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10500" firstSheet="1" activeTab="1"/>
  </bookViews>
  <sheets>
    <sheet name="评分表" sheetId="9" state="hidden" r:id="rId1"/>
    <sheet name="综合成绩 " sheetId="7" r:id="rId2"/>
  </sheets>
  <externalReferences>
    <externalReference r:id="rId3"/>
  </externalReferences>
  <definedNames>
    <definedName name="_xlnm._FilterDatabase" localSheetId="1" hidden="1">'综合成绩 '!$A$2:$I$4</definedName>
    <definedName name="_xlnm.Print_Titles" localSheetId="1">'综合成绩 '!$2:$2</definedName>
  </definedNames>
  <calcPr calcId="152511"/>
</workbook>
</file>

<file path=xl/calcChain.xml><?xml version="1.0" encoding="utf-8"?>
<calcChain xmlns="http://schemas.openxmlformats.org/spreadsheetml/2006/main">
  <c r="G3" i="7" l="1"/>
  <c r="H3" i="7" s="1"/>
</calcChain>
</file>

<file path=xl/sharedStrings.xml><?xml version="1.0" encoding="utf-8"?>
<sst xmlns="http://schemas.openxmlformats.org/spreadsheetml/2006/main" count="57" uniqueCount="52">
  <si>
    <t>结构化面试评分表</t>
  </si>
  <si>
    <t>招录职位：</t>
  </si>
  <si>
    <t>考生序号：</t>
  </si>
  <si>
    <t>要素</t>
  </si>
  <si>
    <t>教师专业素养</t>
  </si>
  <si>
    <t>教育教学管理能力</t>
  </si>
  <si>
    <t>岗位匹配度</t>
  </si>
  <si>
    <t>合计</t>
  </si>
  <si>
    <t>分数</t>
  </si>
  <si>
    <t>观察要点</t>
  </si>
  <si>
    <t>熟悉本专业基本知识，教师基本功扎实。口齿清晰、言语流畅，思路清晰、层次分明、条理性强，具有感染力、说服力。仪表端庄、穿戴整洁、举止得体，精神饱满，精力充沛，有活力。</t>
  </si>
  <si>
    <t>熟悉教育学、心理学、教育法律法规相关知识，能遵循教育规律，解决教育教学中的实际问题。具有良好的课堂驾驭能力，能灵活运用各种方法开展教育教学、管理活动。</t>
  </si>
  <si>
    <t>对拟聘岗位认识到位，性格、气质符合岗位要求，具备履行岗位职责的专业知识、技能。</t>
  </si>
  <si>
    <t>评分标准</t>
  </si>
  <si>
    <t>优</t>
  </si>
  <si>
    <t>26～30</t>
  </si>
  <si>
    <t>36～40</t>
  </si>
  <si>
    <t>良</t>
  </si>
  <si>
    <t>21～25</t>
  </si>
  <si>
    <t>26～35</t>
  </si>
  <si>
    <t>中</t>
  </si>
  <si>
    <t>16～20</t>
  </si>
  <si>
    <t>20～25</t>
  </si>
  <si>
    <t>差</t>
  </si>
  <si>
    <t>0～15</t>
  </si>
  <si>
    <t>0～19</t>
  </si>
  <si>
    <t>要素得分</t>
  </si>
  <si>
    <t>考官评分</t>
  </si>
  <si>
    <t>面试                   总分：</t>
  </si>
  <si>
    <t>考官签字：</t>
  </si>
  <si>
    <t>序号</t>
  </si>
  <si>
    <t>原报考岗位</t>
  </si>
  <si>
    <t>调剂岗位</t>
  </si>
  <si>
    <t>姓名</t>
  </si>
  <si>
    <t>准考证号</t>
  </si>
  <si>
    <t>笔试成绩</t>
  </si>
  <si>
    <t>面试成绩</t>
  </si>
  <si>
    <t>综合成绩</t>
  </si>
  <si>
    <t>是否进入体检环节</t>
  </si>
  <si>
    <t>备注</t>
  </si>
  <si>
    <t>是</t>
  </si>
  <si>
    <t>城内中学体育教师</t>
  </si>
  <si>
    <t>刘怡</t>
    <phoneticPr fontId="9" type="noConversion"/>
  </si>
  <si>
    <t>刘袁帝</t>
    <phoneticPr fontId="9" type="noConversion"/>
  </si>
  <si>
    <t>城内小学信息技术教师</t>
  </si>
  <si>
    <t>城内幼儿园信息技术教师</t>
    <phoneticPr fontId="9" type="noConversion"/>
  </si>
  <si>
    <t>乡村小学体育教师</t>
    <phoneticPr fontId="9" type="noConversion"/>
  </si>
  <si>
    <t>张珈通</t>
    <phoneticPr fontId="9" type="noConversion"/>
  </si>
  <si>
    <t>城内小学体育教师</t>
  </si>
  <si>
    <t>是</t>
    <phoneticPr fontId="9" type="noConversion"/>
  </si>
  <si>
    <t>否</t>
    <phoneticPr fontId="9" type="noConversion"/>
  </si>
  <si>
    <t>密云区教委2023年公开招聘教师调剂结果及进入体检人员名单</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</si>
</sst>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12" x14ac:knownFonts="1">
    <font>
      <sz val="11"/>
      <color theme="1"/>
      <name val="宋体"/>
      <charset val="134"/>
      <scheme val="minor"/>
    </font>
    <font>
      <b/>
      <sz val="11"/>
      <color theme="1"/>
      <name val="宋体"/>
      <charset val="134"/>
      <scheme val="minor"/>
    </font>
    <font>
      <b/>
      <sz val="22"/>
      <color theme="1"/>
      <name val="宋体"/>
      <charset val="134"/>
      <scheme val="minor"/>
    </font>
    <font>
      <sz val="12"/>
      <name val="宋体"/>
      <charset val="134"/>
      <scheme val="minor"/>
    </font>
    <font>
      <sz val="12"/>
      <color theme="1"/>
      <name val="宋体"/>
      <charset val="134"/>
      <scheme val="minor"/>
    </font>
    <font>
      <sz val="18"/>
      <name val="黑体"/>
      <charset val="134"/>
    </font>
    <font>
      <sz val="18"/>
      <color theme="1"/>
      <name val="宋体"/>
      <charset val="134"/>
      <scheme val="minor"/>
    </font>
    <font>
      <sz val="11"/>
      <color theme="1"/>
      <name val="宋体"/>
      <charset val="134"/>
      <scheme val="minor"/>
    </font>
    <font>
      <sz val="11"/>
      <color rgb="FF000000"/>
      <name val="Calibri"/>
      <family val="2"/>
    </font>
    <font>
      <sz val="9"/>
      <name val="宋体"/>
      <charset val="134"/>
      <scheme val="minor"/>
    </font>
    <font>
      <sz val="10"/>
      <name val="Arial"/>
      <family val="2"/>
    </font>
    <font>
      <sz val="12"/>
      <name val="宋体"/>
      <family val="3"/>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style="thin">
        <color auto="1"/>
      </right>
      <top style="thin">
        <color auto="1"/>
      </top>
      <bottom/>
      <diagonal style="thin">
        <color auto="1"/>
      </diagonal>
    </border>
    <border>
      <left style="thin">
        <color auto="1"/>
      </left>
      <right style="thin">
        <color auto="1"/>
      </right>
      <top/>
      <bottom/>
      <diagonal/>
    </border>
    <border diagonalDown="1">
      <left style="thin">
        <color auto="1"/>
      </left>
      <right style="thin">
        <color auto="1"/>
      </right>
      <top/>
      <bottom/>
      <diagonal style="thin">
        <color auto="1"/>
      </diagonal>
    </border>
    <border>
      <left style="thin">
        <color auto="1"/>
      </left>
      <right style="thin">
        <color auto="1"/>
      </right>
      <top/>
      <bottom style="thin">
        <color auto="1"/>
      </bottom>
      <diagonal/>
    </border>
    <border diagonalDown="1">
      <left style="thin">
        <color auto="1"/>
      </left>
      <right style="thin">
        <color auto="1"/>
      </right>
      <top/>
      <bottom style="thin">
        <color auto="1"/>
      </bottom>
      <diagonal style="thin">
        <color auto="1"/>
      </diagonal>
    </border>
  </borders>
  <cellStyleXfs count="5">
    <xf numFmtId="0" fontId="0" fillId="0" borderId="0"/>
    <xf numFmtId="0" fontId="8" fillId="0" borderId="0"/>
    <xf numFmtId="0" fontId="7" fillId="0" borderId="0">
      <alignment vertical="center"/>
    </xf>
    <xf numFmtId="0" fontId="7" fillId="0" borderId="0">
      <alignment vertical="center"/>
    </xf>
    <xf numFmtId="0" fontId="10" fillId="0" borderId="0"/>
  </cellStyleXfs>
  <cellXfs count="40">
    <xf numFmtId="0" fontId="0" fillId="0" borderId="0" xfId="0"/>
    <xf numFmtId="0" fontId="1" fillId="0" borderId="0" xfId="2" applyFont="1" applyAlignment="1"/>
    <xf numFmtId="0" fontId="7" fillId="0" borderId="0" xfId="2" applyAlignment="1"/>
    <xf numFmtId="0" fontId="7" fillId="0" borderId="0" xfId="2" applyNumberFormat="1" applyAlignment="1"/>
    <xf numFmtId="0" fontId="1" fillId="0" borderId="1" xfId="2" applyFont="1" applyFill="1" applyBorder="1" applyAlignment="1">
      <alignment horizontal="center" vertical="center"/>
    </xf>
    <xf numFmtId="0" fontId="0" fillId="2" borderId="1" xfId="2" applyFont="1" applyFill="1" applyBorder="1" applyAlignment="1">
      <alignment horizontal="center" vertical="center"/>
    </xf>
    <xf numFmtId="0" fontId="3" fillId="2" borderId="1" xfId="0" applyFont="1" applyFill="1" applyBorder="1" applyAlignment="1">
      <alignment horizontal="center" vertical="center"/>
    </xf>
    <xf numFmtId="0" fontId="7" fillId="0" borderId="1" xfId="2" applyBorder="1" applyAlignment="1"/>
    <xf numFmtId="0" fontId="4" fillId="0" borderId="0" xfId="3" applyFont="1" applyAlignment="1">
      <alignment horizontal="center" vertical="center" wrapText="1"/>
    </xf>
    <xf numFmtId="0" fontId="7" fillId="0" borderId="0" xfId="3"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vertical="center" wrapText="1"/>
    </xf>
    <xf numFmtId="0" fontId="4" fillId="0" borderId="1" xfId="3" applyFont="1" applyBorder="1" applyAlignment="1">
      <alignment horizontal="center" vertical="center" wrapText="1"/>
    </xf>
    <xf numFmtId="0" fontId="4" fillId="0" borderId="1" xfId="3" applyFont="1" applyBorder="1" applyAlignment="1">
      <alignment horizontal="left" vertical="top" wrapText="1"/>
    </xf>
    <xf numFmtId="0" fontId="4" fillId="0" borderId="5" xfId="3" applyFont="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3" applyFont="1" applyBorder="1" applyAlignment="1">
      <alignment vertical="center" wrapText="1"/>
    </xf>
    <xf numFmtId="0" fontId="11" fillId="0" borderId="1" xfId="4" applyFont="1" applyFill="1" applyBorder="1" applyAlignment="1">
      <alignment horizontal="center" vertical="center" wrapText="1"/>
    </xf>
    <xf numFmtId="176" fontId="11" fillId="0" borderId="1" xfId="4"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xf>
    <xf numFmtId="2" fontId="11" fillId="0" borderId="1" xfId="4" applyNumberFormat="1" applyFont="1" applyFill="1" applyBorder="1" applyAlignment="1">
      <alignment horizontal="center" vertical="center" wrapText="1"/>
    </xf>
    <xf numFmtId="0" fontId="11" fillId="0" borderId="1" xfId="4" applyFont="1" applyBorder="1" applyAlignment="1">
      <alignment horizontal="center" vertical="center" wrapText="1"/>
    </xf>
    <xf numFmtId="176" fontId="11" fillId="2" borderId="1" xfId="0" applyNumberFormat="1" applyFont="1" applyFill="1" applyBorder="1" applyAlignment="1">
      <alignment horizontal="center" vertical="center"/>
    </xf>
    <xf numFmtId="2" fontId="11" fillId="0" borderId="1" xfId="4" applyNumberFormat="1" applyFont="1" applyBorder="1" applyAlignment="1">
      <alignment horizontal="center" vertical="center" wrapText="1"/>
    </xf>
    <xf numFmtId="2" fontId="11" fillId="0" borderId="3" xfId="0" applyNumberFormat="1" applyFont="1" applyBorder="1" applyAlignment="1">
      <alignment horizontal="center" vertical="center"/>
    </xf>
    <xf numFmtId="0" fontId="5" fillId="0" borderId="0" xfId="3" applyFont="1" applyAlignment="1">
      <alignment horizontal="center" vertical="center" wrapText="1"/>
    </xf>
    <xf numFmtId="0" fontId="6" fillId="0" borderId="0" xfId="3" applyFont="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xf numFmtId="0" fontId="4" fillId="0" borderId="6"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 xfId="3" applyFont="1" applyBorder="1" applyAlignment="1">
      <alignment horizontal="center" vertical="center" wrapText="1"/>
    </xf>
    <xf numFmtId="0" fontId="4" fillId="0" borderId="1" xfId="3" applyFont="1" applyBorder="1" applyAlignment="1">
      <alignment horizontal="left" vertical="top"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7" xfId="3" applyFont="1" applyBorder="1" applyAlignment="1">
      <alignment horizontal="center" vertical="center" wrapText="1"/>
    </xf>
    <xf numFmtId="0" fontId="4" fillId="0" borderId="9" xfId="3" applyFont="1" applyBorder="1" applyAlignment="1">
      <alignment horizontal="center" vertical="center" wrapText="1"/>
    </xf>
    <xf numFmtId="0" fontId="2" fillId="2" borderId="0" xfId="2" applyFont="1" applyFill="1" applyAlignment="1">
      <alignment horizontal="center" vertical="center"/>
    </xf>
  </cellXfs>
  <cellStyles count="5">
    <cellStyle name="常规" xfId="0" builtinId="0"/>
    <cellStyle name="常规 2" xfId="1"/>
    <cellStyle name="常规 2 2" xfId="4"/>
    <cellStyle name="常规 3" xfId="2"/>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5945;&#24072;&#25307;&#32856;/1&#26412;&#22320;&#27605;&#19994;&#29983;/5&#38754;&#35797;&#25104;&#32489;&#21450;&#36827;&#20837;&#20307;&#26816;&#29615;&#33410;/2023&#38754;&#35797;/&#31532;&#19968;&#32452;/2023&#24180;4&#26376;22&#26085;&#19979;&#21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签到表"/>
      <sheetName val="详细信息表"/>
      <sheetName val="评分表"/>
      <sheetName val="4月22日"/>
      <sheetName val="1"/>
      <sheetName val="2"/>
      <sheetName val="3"/>
      <sheetName val="4"/>
      <sheetName val="5"/>
      <sheetName val="6"/>
      <sheetName val="7"/>
      <sheetName val="8"/>
      <sheetName val="9"/>
      <sheetName val="10"/>
      <sheetName val="11"/>
      <sheetName val="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0">
          <cell r="F10">
            <v>71.400000000000006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J8" sqref="J8"/>
    </sheetView>
  </sheetViews>
  <sheetFormatPr defaultColWidth="9" defaultRowHeight="13.5" x14ac:dyDescent="0.15"/>
  <cols>
    <col min="1" max="1" width="9" style="9"/>
    <col min="2" max="2" width="7.375" style="9" customWidth="1"/>
    <col min="3" max="3" width="32" style="9" customWidth="1"/>
    <col min="4" max="4" width="31" style="9" customWidth="1"/>
    <col min="5" max="5" width="23.625" style="9" customWidth="1"/>
    <col min="6" max="6" width="18.625" style="9" customWidth="1"/>
    <col min="7" max="257" width="9" style="9"/>
    <col min="258" max="258" width="7.375" style="9" customWidth="1"/>
    <col min="259" max="259" width="32" style="9" customWidth="1"/>
    <col min="260" max="260" width="31" style="9" customWidth="1"/>
    <col min="261" max="261" width="23.625" style="9" customWidth="1"/>
    <col min="262" max="262" width="18.625" style="9" customWidth="1"/>
    <col min="263" max="513" width="9" style="9"/>
    <col min="514" max="514" width="7.375" style="9" customWidth="1"/>
    <col min="515" max="515" width="32" style="9" customWidth="1"/>
    <col min="516" max="516" width="31" style="9" customWidth="1"/>
    <col min="517" max="517" width="23.625" style="9" customWidth="1"/>
    <col min="518" max="518" width="18.625" style="9" customWidth="1"/>
    <col min="519" max="769" width="9" style="9"/>
    <col min="770" max="770" width="7.375" style="9" customWidth="1"/>
    <col min="771" max="771" width="32" style="9" customWidth="1"/>
    <col min="772" max="772" width="31" style="9" customWidth="1"/>
    <col min="773" max="773" width="23.625" style="9" customWidth="1"/>
    <col min="774" max="774" width="18.625" style="9" customWidth="1"/>
    <col min="775" max="1025" width="9" style="9"/>
    <col min="1026" max="1026" width="7.375" style="9" customWidth="1"/>
    <col min="1027" max="1027" width="32" style="9" customWidth="1"/>
    <col min="1028" max="1028" width="31" style="9" customWidth="1"/>
    <col min="1029" max="1029" width="23.625" style="9" customWidth="1"/>
    <col min="1030" max="1030" width="18.625" style="9" customWidth="1"/>
    <col min="1031" max="1281" width="9" style="9"/>
    <col min="1282" max="1282" width="7.375" style="9" customWidth="1"/>
    <col min="1283" max="1283" width="32" style="9" customWidth="1"/>
    <col min="1284" max="1284" width="31" style="9" customWidth="1"/>
    <col min="1285" max="1285" width="23.625" style="9" customWidth="1"/>
    <col min="1286" max="1286" width="18.625" style="9" customWidth="1"/>
    <col min="1287" max="1537" width="9" style="9"/>
    <col min="1538" max="1538" width="7.375" style="9" customWidth="1"/>
    <col min="1539" max="1539" width="32" style="9" customWidth="1"/>
    <col min="1540" max="1540" width="31" style="9" customWidth="1"/>
    <col min="1541" max="1541" width="23.625" style="9" customWidth="1"/>
    <col min="1542" max="1542" width="18.625" style="9" customWidth="1"/>
    <col min="1543" max="1793" width="9" style="9"/>
    <col min="1794" max="1794" width="7.375" style="9" customWidth="1"/>
    <col min="1795" max="1795" width="32" style="9" customWidth="1"/>
    <col min="1796" max="1796" width="31" style="9" customWidth="1"/>
    <col min="1797" max="1797" width="23.625" style="9" customWidth="1"/>
    <col min="1798" max="1798" width="18.625" style="9" customWidth="1"/>
    <col min="1799" max="2049" width="9" style="9"/>
    <col min="2050" max="2050" width="7.375" style="9" customWidth="1"/>
    <col min="2051" max="2051" width="32" style="9" customWidth="1"/>
    <col min="2052" max="2052" width="31" style="9" customWidth="1"/>
    <col min="2053" max="2053" width="23.625" style="9" customWidth="1"/>
    <col min="2054" max="2054" width="18.625" style="9" customWidth="1"/>
    <col min="2055" max="2305" width="9" style="9"/>
    <col min="2306" max="2306" width="7.375" style="9" customWidth="1"/>
    <col min="2307" max="2307" width="32" style="9" customWidth="1"/>
    <col min="2308" max="2308" width="31" style="9" customWidth="1"/>
    <col min="2309" max="2309" width="23.625" style="9" customWidth="1"/>
    <col min="2310" max="2310" width="18.625" style="9" customWidth="1"/>
    <col min="2311" max="2561" width="9" style="9"/>
    <col min="2562" max="2562" width="7.375" style="9" customWidth="1"/>
    <col min="2563" max="2563" width="32" style="9" customWidth="1"/>
    <col min="2564" max="2564" width="31" style="9" customWidth="1"/>
    <col min="2565" max="2565" width="23.625" style="9" customWidth="1"/>
    <col min="2566" max="2566" width="18.625" style="9" customWidth="1"/>
    <col min="2567" max="2817" width="9" style="9"/>
    <col min="2818" max="2818" width="7.375" style="9" customWidth="1"/>
    <col min="2819" max="2819" width="32" style="9" customWidth="1"/>
    <col min="2820" max="2820" width="31" style="9" customWidth="1"/>
    <col min="2821" max="2821" width="23.625" style="9" customWidth="1"/>
    <col min="2822" max="2822" width="18.625" style="9" customWidth="1"/>
    <col min="2823" max="3073" width="9" style="9"/>
    <col min="3074" max="3074" width="7.375" style="9" customWidth="1"/>
    <col min="3075" max="3075" width="32" style="9" customWidth="1"/>
    <col min="3076" max="3076" width="31" style="9" customWidth="1"/>
    <col min="3077" max="3077" width="23.625" style="9" customWidth="1"/>
    <col min="3078" max="3078" width="18.625" style="9" customWidth="1"/>
    <col min="3079" max="3329" width="9" style="9"/>
    <col min="3330" max="3330" width="7.375" style="9" customWidth="1"/>
    <col min="3331" max="3331" width="32" style="9" customWidth="1"/>
    <col min="3332" max="3332" width="31" style="9" customWidth="1"/>
    <col min="3333" max="3333" width="23.625" style="9" customWidth="1"/>
    <col min="3334" max="3334" width="18.625" style="9" customWidth="1"/>
    <col min="3335" max="3585" width="9" style="9"/>
    <col min="3586" max="3586" width="7.375" style="9" customWidth="1"/>
    <col min="3587" max="3587" width="32" style="9" customWidth="1"/>
    <col min="3588" max="3588" width="31" style="9" customWidth="1"/>
    <col min="3589" max="3589" width="23.625" style="9" customWidth="1"/>
    <col min="3590" max="3590" width="18.625" style="9" customWidth="1"/>
    <col min="3591" max="3841" width="9" style="9"/>
    <col min="3842" max="3842" width="7.375" style="9" customWidth="1"/>
    <col min="3843" max="3843" width="32" style="9" customWidth="1"/>
    <col min="3844" max="3844" width="31" style="9" customWidth="1"/>
    <col min="3845" max="3845" width="23.625" style="9" customWidth="1"/>
    <col min="3846" max="3846" width="18.625" style="9" customWidth="1"/>
    <col min="3847" max="4097" width="9" style="9"/>
    <col min="4098" max="4098" width="7.375" style="9" customWidth="1"/>
    <col min="4099" max="4099" width="32" style="9" customWidth="1"/>
    <col min="4100" max="4100" width="31" style="9" customWidth="1"/>
    <col min="4101" max="4101" width="23.625" style="9" customWidth="1"/>
    <col min="4102" max="4102" width="18.625" style="9" customWidth="1"/>
    <col min="4103" max="4353" width="9" style="9"/>
    <col min="4354" max="4354" width="7.375" style="9" customWidth="1"/>
    <col min="4355" max="4355" width="32" style="9" customWidth="1"/>
    <col min="4356" max="4356" width="31" style="9" customWidth="1"/>
    <col min="4357" max="4357" width="23.625" style="9" customWidth="1"/>
    <col min="4358" max="4358" width="18.625" style="9" customWidth="1"/>
    <col min="4359" max="4609" width="9" style="9"/>
    <col min="4610" max="4610" width="7.375" style="9" customWidth="1"/>
    <col min="4611" max="4611" width="32" style="9" customWidth="1"/>
    <col min="4612" max="4612" width="31" style="9" customWidth="1"/>
    <col min="4613" max="4613" width="23.625" style="9" customWidth="1"/>
    <col min="4614" max="4614" width="18.625" style="9" customWidth="1"/>
    <col min="4615" max="4865" width="9" style="9"/>
    <col min="4866" max="4866" width="7.375" style="9" customWidth="1"/>
    <col min="4867" max="4867" width="32" style="9" customWidth="1"/>
    <col min="4868" max="4868" width="31" style="9" customWidth="1"/>
    <col min="4869" max="4869" width="23.625" style="9" customWidth="1"/>
    <col min="4870" max="4870" width="18.625" style="9" customWidth="1"/>
    <col min="4871" max="5121" width="9" style="9"/>
    <col min="5122" max="5122" width="7.375" style="9" customWidth="1"/>
    <col min="5123" max="5123" width="32" style="9" customWidth="1"/>
    <col min="5124" max="5124" width="31" style="9" customWidth="1"/>
    <col min="5125" max="5125" width="23.625" style="9" customWidth="1"/>
    <col min="5126" max="5126" width="18.625" style="9" customWidth="1"/>
    <col min="5127" max="5377" width="9" style="9"/>
    <col min="5378" max="5378" width="7.375" style="9" customWidth="1"/>
    <col min="5379" max="5379" width="32" style="9" customWidth="1"/>
    <col min="5380" max="5380" width="31" style="9" customWidth="1"/>
    <col min="5381" max="5381" width="23.625" style="9" customWidth="1"/>
    <col min="5382" max="5382" width="18.625" style="9" customWidth="1"/>
    <col min="5383" max="5633" width="9" style="9"/>
    <col min="5634" max="5634" width="7.375" style="9" customWidth="1"/>
    <col min="5635" max="5635" width="32" style="9" customWidth="1"/>
    <col min="5636" max="5636" width="31" style="9" customWidth="1"/>
    <col min="5637" max="5637" width="23.625" style="9" customWidth="1"/>
    <col min="5638" max="5638" width="18.625" style="9" customWidth="1"/>
    <col min="5639" max="5889" width="9" style="9"/>
    <col min="5890" max="5890" width="7.375" style="9" customWidth="1"/>
    <col min="5891" max="5891" width="32" style="9" customWidth="1"/>
    <col min="5892" max="5892" width="31" style="9" customWidth="1"/>
    <col min="5893" max="5893" width="23.625" style="9" customWidth="1"/>
    <col min="5894" max="5894" width="18.625" style="9" customWidth="1"/>
    <col min="5895" max="6145" width="9" style="9"/>
    <col min="6146" max="6146" width="7.375" style="9" customWidth="1"/>
    <col min="6147" max="6147" width="32" style="9" customWidth="1"/>
    <col min="6148" max="6148" width="31" style="9" customWidth="1"/>
    <col min="6149" max="6149" width="23.625" style="9" customWidth="1"/>
    <col min="6150" max="6150" width="18.625" style="9" customWidth="1"/>
    <col min="6151" max="6401" width="9" style="9"/>
    <col min="6402" max="6402" width="7.375" style="9" customWidth="1"/>
    <col min="6403" max="6403" width="32" style="9" customWidth="1"/>
    <col min="6404" max="6404" width="31" style="9" customWidth="1"/>
    <col min="6405" max="6405" width="23.625" style="9" customWidth="1"/>
    <col min="6406" max="6406" width="18.625" style="9" customWidth="1"/>
    <col min="6407" max="6657" width="9" style="9"/>
    <col min="6658" max="6658" width="7.375" style="9" customWidth="1"/>
    <col min="6659" max="6659" width="32" style="9" customWidth="1"/>
    <col min="6660" max="6660" width="31" style="9" customWidth="1"/>
    <col min="6661" max="6661" width="23.625" style="9" customWidth="1"/>
    <col min="6662" max="6662" width="18.625" style="9" customWidth="1"/>
    <col min="6663" max="6913" width="9" style="9"/>
    <col min="6914" max="6914" width="7.375" style="9" customWidth="1"/>
    <col min="6915" max="6915" width="32" style="9" customWidth="1"/>
    <col min="6916" max="6916" width="31" style="9" customWidth="1"/>
    <col min="6917" max="6917" width="23.625" style="9" customWidth="1"/>
    <col min="6918" max="6918" width="18.625" style="9" customWidth="1"/>
    <col min="6919" max="7169" width="9" style="9"/>
    <col min="7170" max="7170" width="7.375" style="9" customWidth="1"/>
    <col min="7171" max="7171" width="32" style="9" customWidth="1"/>
    <col min="7172" max="7172" width="31" style="9" customWidth="1"/>
    <col min="7173" max="7173" width="23.625" style="9" customWidth="1"/>
    <col min="7174" max="7174" width="18.625" style="9" customWidth="1"/>
    <col min="7175" max="7425" width="9" style="9"/>
    <col min="7426" max="7426" width="7.375" style="9" customWidth="1"/>
    <col min="7427" max="7427" width="32" style="9" customWidth="1"/>
    <col min="7428" max="7428" width="31" style="9" customWidth="1"/>
    <col min="7429" max="7429" width="23.625" style="9" customWidth="1"/>
    <col min="7430" max="7430" width="18.625" style="9" customWidth="1"/>
    <col min="7431" max="7681" width="9" style="9"/>
    <col min="7682" max="7682" width="7.375" style="9" customWidth="1"/>
    <col min="7683" max="7683" width="32" style="9" customWidth="1"/>
    <col min="7684" max="7684" width="31" style="9" customWidth="1"/>
    <col min="7685" max="7685" width="23.625" style="9" customWidth="1"/>
    <col min="7686" max="7686" width="18.625" style="9" customWidth="1"/>
    <col min="7687" max="7937" width="9" style="9"/>
    <col min="7938" max="7938" width="7.375" style="9" customWidth="1"/>
    <col min="7939" max="7939" width="32" style="9" customWidth="1"/>
    <col min="7940" max="7940" width="31" style="9" customWidth="1"/>
    <col min="7941" max="7941" width="23.625" style="9" customWidth="1"/>
    <col min="7942" max="7942" width="18.625" style="9" customWidth="1"/>
    <col min="7943" max="8193" width="9" style="9"/>
    <col min="8194" max="8194" width="7.375" style="9" customWidth="1"/>
    <col min="8195" max="8195" width="32" style="9" customWidth="1"/>
    <col min="8196" max="8196" width="31" style="9" customWidth="1"/>
    <col min="8197" max="8197" width="23.625" style="9" customWidth="1"/>
    <col min="8198" max="8198" width="18.625" style="9" customWidth="1"/>
    <col min="8199" max="8449" width="9" style="9"/>
    <col min="8450" max="8450" width="7.375" style="9" customWidth="1"/>
    <col min="8451" max="8451" width="32" style="9" customWidth="1"/>
    <col min="8452" max="8452" width="31" style="9" customWidth="1"/>
    <col min="8453" max="8453" width="23.625" style="9" customWidth="1"/>
    <col min="8454" max="8454" width="18.625" style="9" customWidth="1"/>
    <col min="8455" max="8705" width="9" style="9"/>
    <col min="8706" max="8706" width="7.375" style="9" customWidth="1"/>
    <col min="8707" max="8707" width="32" style="9" customWidth="1"/>
    <col min="8708" max="8708" width="31" style="9" customWidth="1"/>
    <col min="8709" max="8709" width="23.625" style="9" customWidth="1"/>
    <col min="8710" max="8710" width="18.625" style="9" customWidth="1"/>
    <col min="8711" max="8961" width="9" style="9"/>
    <col min="8962" max="8962" width="7.375" style="9" customWidth="1"/>
    <col min="8963" max="8963" width="32" style="9" customWidth="1"/>
    <col min="8964" max="8964" width="31" style="9" customWidth="1"/>
    <col min="8965" max="8965" width="23.625" style="9" customWidth="1"/>
    <col min="8966" max="8966" width="18.625" style="9" customWidth="1"/>
    <col min="8967" max="9217" width="9" style="9"/>
    <col min="9218" max="9218" width="7.375" style="9" customWidth="1"/>
    <col min="9219" max="9219" width="32" style="9" customWidth="1"/>
    <col min="9220" max="9220" width="31" style="9" customWidth="1"/>
    <col min="9221" max="9221" width="23.625" style="9" customWidth="1"/>
    <col min="9222" max="9222" width="18.625" style="9" customWidth="1"/>
    <col min="9223" max="9473" width="9" style="9"/>
    <col min="9474" max="9474" width="7.375" style="9" customWidth="1"/>
    <col min="9475" max="9475" width="32" style="9" customWidth="1"/>
    <col min="9476" max="9476" width="31" style="9" customWidth="1"/>
    <col min="9477" max="9477" width="23.625" style="9" customWidth="1"/>
    <col min="9478" max="9478" width="18.625" style="9" customWidth="1"/>
    <col min="9479" max="9729" width="9" style="9"/>
    <col min="9730" max="9730" width="7.375" style="9" customWidth="1"/>
    <col min="9731" max="9731" width="32" style="9" customWidth="1"/>
    <col min="9732" max="9732" width="31" style="9" customWidth="1"/>
    <col min="9733" max="9733" width="23.625" style="9" customWidth="1"/>
    <col min="9734" max="9734" width="18.625" style="9" customWidth="1"/>
    <col min="9735" max="9985" width="9" style="9"/>
    <col min="9986" max="9986" width="7.375" style="9" customWidth="1"/>
    <col min="9987" max="9987" width="32" style="9" customWidth="1"/>
    <col min="9988" max="9988" width="31" style="9" customWidth="1"/>
    <col min="9989" max="9989" width="23.625" style="9" customWidth="1"/>
    <col min="9990" max="9990" width="18.625" style="9" customWidth="1"/>
    <col min="9991" max="10241" width="9" style="9"/>
    <col min="10242" max="10242" width="7.375" style="9" customWidth="1"/>
    <col min="10243" max="10243" width="32" style="9" customWidth="1"/>
    <col min="10244" max="10244" width="31" style="9" customWidth="1"/>
    <col min="10245" max="10245" width="23.625" style="9" customWidth="1"/>
    <col min="10246" max="10246" width="18.625" style="9" customWidth="1"/>
    <col min="10247" max="10497" width="9" style="9"/>
    <col min="10498" max="10498" width="7.375" style="9" customWidth="1"/>
    <col min="10499" max="10499" width="32" style="9" customWidth="1"/>
    <col min="10500" max="10500" width="31" style="9" customWidth="1"/>
    <col min="10501" max="10501" width="23.625" style="9" customWidth="1"/>
    <col min="10502" max="10502" width="18.625" style="9" customWidth="1"/>
    <col min="10503" max="10753" width="9" style="9"/>
    <col min="10754" max="10754" width="7.375" style="9" customWidth="1"/>
    <col min="10755" max="10755" width="32" style="9" customWidth="1"/>
    <col min="10756" max="10756" width="31" style="9" customWidth="1"/>
    <col min="10757" max="10757" width="23.625" style="9" customWidth="1"/>
    <col min="10758" max="10758" width="18.625" style="9" customWidth="1"/>
    <col min="10759" max="11009" width="9" style="9"/>
    <col min="11010" max="11010" width="7.375" style="9" customWidth="1"/>
    <col min="11011" max="11011" width="32" style="9" customWidth="1"/>
    <col min="11012" max="11012" width="31" style="9" customWidth="1"/>
    <col min="11013" max="11013" width="23.625" style="9" customWidth="1"/>
    <col min="11014" max="11014" width="18.625" style="9" customWidth="1"/>
    <col min="11015" max="11265" width="9" style="9"/>
    <col min="11266" max="11266" width="7.375" style="9" customWidth="1"/>
    <col min="11267" max="11267" width="32" style="9" customWidth="1"/>
    <col min="11268" max="11268" width="31" style="9" customWidth="1"/>
    <col min="11269" max="11269" width="23.625" style="9" customWidth="1"/>
    <col min="11270" max="11270" width="18.625" style="9" customWidth="1"/>
    <col min="11271" max="11521" width="9" style="9"/>
    <col min="11522" max="11522" width="7.375" style="9" customWidth="1"/>
    <col min="11523" max="11523" width="32" style="9" customWidth="1"/>
    <col min="11524" max="11524" width="31" style="9" customWidth="1"/>
    <col min="11525" max="11525" width="23.625" style="9" customWidth="1"/>
    <col min="11526" max="11526" width="18.625" style="9" customWidth="1"/>
    <col min="11527" max="11777" width="9" style="9"/>
    <col min="11778" max="11778" width="7.375" style="9" customWidth="1"/>
    <col min="11779" max="11779" width="32" style="9" customWidth="1"/>
    <col min="11780" max="11780" width="31" style="9" customWidth="1"/>
    <col min="11781" max="11781" width="23.625" style="9" customWidth="1"/>
    <col min="11782" max="11782" width="18.625" style="9" customWidth="1"/>
    <col min="11783" max="12033" width="9" style="9"/>
    <col min="12034" max="12034" width="7.375" style="9" customWidth="1"/>
    <col min="12035" max="12035" width="32" style="9" customWidth="1"/>
    <col min="12036" max="12036" width="31" style="9" customWidth="1"/>
    <col min="12037" max="12037" width="23.625" style="9" customWidth="1"/>
    <col min="12038" max="12038" width="18.625" style="9" customWidth="1"/>
    <col min="12039" max="12289" width="9" style="9"/>
    <col min="12290" max="12290" width="7.375" style="9" customWidth="1"/>
    <col min="12291" max="12291" width="32" style="9" customWidth="1"/>
    <col min="12292" max="12292" width="31" style="9" customWidth="1"/>
    <col min="12293" max="12293" width="23.625" style="9" customWidth="1"/>
    <col min="12294" max="12294" width="18.625" style="9" customWidth="1"/>
    <col min="12295" max="12545" width="9" style="9"/>
    <col min="12546" max="12546" width="7.375" style="9" customWidth="1"/>
    <col min="12547" max="12547" width="32" style="9" customWidth="1"/>
    <col min="12548" max="12548" width="31" style="9" customWidth="1"/>
    <col min="12549" max="12549" width="23.625" style="9" customWidth="1"/>
    <col min="12550" max="12550" width="18.625" style="9" customWidth="1"/>
    <col min="12551" max="12801" width="9" style="9"/>
    <col min="12802" max="12802" width="7.375" style="9" customWidth="1"/>
    <col min="12803" max="12803" width="32" style="9" customWidth="1"/>
    <col min="12804" max="12804" width="31" style="9" customWidth="1"/>
    <col min="12805" max="12805" width="23.625" style="9" customWidth="1"/>
    <col min="12806" max="12806" width="18.625" style="9" customWidth="1"/>
    <col min="12807" max="13057" width="9" style="9"/>
    <col min="13058" max="13058" width="7.375" style="9" customWidth="1"/>
    <col min="13059" max="13059" width="32" style="9" customWidth="1"/>
    <col min="13060" max="13060" width="31" style="9" customWidth="1"/>
    <col min="13061" max="13061" width="23.625" style="9" customWidth="1"/>
    <col min="13062" max="13062" width="18.625" style="9" customWidth="1"/>
    <col min="13063" max="13313" width="9" style="9"/>
    <col min="13314" max="13314" width="7.375" style="9" customWidth="1"/>
    <col min="13315" max="13315" width="32" style="9" customWidth="1"/>
    <col min="13316" max="13316" width="31" style="9" customWidth="1"/>
    <col min="13317" max="13317" width="23.625" style="9" customWidth="1"/>
    <col min="13318" max="13318" width="18.625" style="9" customWidth="1"/>
    <col min="13319" max="13569" width="9" style="9"/>
    <col min="13570" max="13570" width="7.375" style="9" customWidth="1"/>
    <col min="13571" max="13571" width="32" style="9" customWidth="1"/>
    <col min="13572" max="13572" width="31" style="9" customWidth="1"/>
    <col min="13573" max="13573" width="23.625" style="9" customWidth="1"/>
    <col min="13574" max="13574" width="18.625" style="9" customWidth="1"/>
    <col min="13575" max="13825" width="9" style="9"/>
    <col min="13826" max="13826" width="7.375" style="9" customWidth="1"/>
    <col min="13827" max="13827" width="32" style="9" customWidth="1"/>
    <col min="13828" max="13828" width="31" style="9" customWidth="1"/>
    <col min="13829" max="13829" width="23.625" style="9" customWidth="1"/>
    <col min="13830" max="13830" width="18.625" style="9" customWidth="1"/>
    <col min="13831" max="14081" width="9" style="9"/>
    <col min="14082" max="14082" width="7.375" style="9" customWidth="1"/>
    <col min="14083" max="14083" width="32" style="9" customWidth="1"/>
    <col min="14084" max="14084" width="31" style="9" customWidth="1"/>
    <col min="14085" max="14085" width="23.625" style="9" customWidth="1"/>
    <col min="14086" max="14086" width="18.625" style="9" customWidth="1"/>
    <col min="14087" max="14337" width="9" style="9"/>
    <col min="14338" max="14338" width="7.375" style="9" customWidth="1"/>
    <col min="14339" max="14339" width="32" style="9" customWidth="1"/>
    <col min="14340" max="14340" width="31" style="9" customWidth="1"/>
    <col min="14341" max="14341" width="23.625" style="9" customWidth="1"/>
    <col min="14342" max="14342" width="18.625" style="9" customWidth="1"/>
    <col min="14343" max="14593" width="9" style="9"/>
    <col min="14594" max="14594" width="7.375" style="9" customWidth="1"/>
    <col min="14595" max="14595" width="32" style="9" customWidth="1"/>
    <col min="14596" max="14596" width="31" style="9" customWidth="1"/>
    <col min="14597" max="14597" width="23.625" style="9" customWidth="1"/>
    <col min="14598" max="14598" width="18.625" style="9" customWidth="1"/>
    <col min="14599" max="14849" width="9" style="9"/>
    <col min="14850" max="14850" width="7.375" style="9" customWidth="1"/>
    <col min="14851" max="14851" width="32" style="9" customWidth="1"/>
    <col min="14852" max="14852" width="31" style="9" customWidth="1"/>
    <col min="14853" max="14853" width="23.625" style="9" customWidth="1"/>
    <col min="14854" max="14854" width="18.625" style="9" customWidth="1"/>
    <col min="14855" max="15105" width="9" style="9"/>
    <col min="15106" max="15106" width="7.375" style="9" customWidth="1"/>
    <col min="15107" max="15107" width="32" style="9" customWidth="1"/>
    <col min="15108" max="15108" width="31" style="9" customWidth="1"/>
    <col min="15109" max="15109" width="23.625" style="9" customWidth="1"/>
    <col min="15110" max="15110" width="18.625" style="9" customWidth="1"/>
    <col min="15111" max="15361" width="9" style="9"/>
    <col min="15362" max="15362" width="7.375" style="9" customWidth="1"/>
    <col min="15363" max="15363" width="32" style="9" customWidth="1"/>
    <col min="15364" max="15364" width="31" style="9" customWidth="1"/>
    <col min="15365" max="15365" width="23.625" style="9" customWidth="1"/>
    <col min="15366" max="15366" width="18.625" style="9" customWidth="1"/>
    <col min="15367" max="15617" width="9" style="9"/>
    <col min="15618" max="15618" width="7.375" style="9" customWidth="1"/>
    <col min="15619" max="15619" width="32" style="9" customWidth="1"/>
    <col min="15620" max="15620" width="31" style="9" customWidth="1"/>
    <col min="15621" max="15621" width="23.625" style="9" customWidth="1"/>
    <col min="15622" max="15622" width="18.625" style="9" customWidth="1"/>
    <col min="15623" max="15873" width="9" style="9"/>
    <col min="15874" max="15874" width="7.375" style="9" customWidth="1"/>
    <col min="15875" max="15875" width="32" style="9" customWidth="1"/>
    <col min="15876" max="15876" width="31" style="9" customWidth="1"/>
    <col min="15877" max="15877" width="23.625" style="9" customWidth="1"/>
    <col min="15878" max="15878" width="18.625" style="9" customWidth="1"/>
    <col min="15879" max="16129" width="9" style="9"/>
    <col min="16130" max="16130" width="7.375" style="9" customWidth="1"/>
    <col min="16131" max="16131" width="32" style="9" customWidth="1"/>
    <col min="16132" max="16132" width="31" style="9" customWidth="1"/>
    <col min="16133" max="16133" width="23.625" style="9" customWidth="1"/>
    <col min="16134" max="16134" width="18.625" style="9" customWidth="1"/>
    <col min="16135" max="16384" width="9" style="9"/>
  </cols>
  <sheetData>
    <row r="1" spans="1:6" ht="31.5" customHeight="1" x14ac:dyDescent="0.15">
      <c r="A1" s="25" t="s">
        <v>0</v>
      </c>
      <c r="B1" s="26"/>
      <c r="C1" s="26"/>
      <c r="D1" s="26"/>
      <c r="E1" s="26"/>
      <c r="F1" s="26"/>
    </row>
    <row r="2" spans="1:6" s="8" customFormat="1" ht="33.75" customHeight="1" x14ac:dyDescent="0.15">
      <c r="A2" s="27" t="s">
        <v>1</v>
      </c>
      <c r="B2" s="27"/>
      <c r="C2" s="11"/>
      <c r="D2" s="11"/>
      <c r="E2" s="10" t="s">
        <v>2</v>
      </c>
      <c r="F2" s="11"/>
    </row>
    <row r="3" spans="1:6" s="8" customFormat="1" ht="31.5" customHeight="1" x14ac:dyDescent="0.15">
      <c r="A3" s="28" t="s">
        <v>3</v>
      </c>
      <c r="B3" s="29"/>
      <c r="C3" s="12" t="s">
        <v>4</v>
      </c>
      <c r="D3" s="12" t="s">
        <v>5</v>
      </c>
      <c r="E3" s="12" t="s">
        <v>6</v>
      </c>
      <c r="F3" s="12" t="s">
        <v>7</v>
      </c>
    </row>
    <row r="4" spans="1:6" s="8" customFormat="1" ht="24" customHeight="1" x14ac:dyDescent="0.15">
      <c r="A4" s="28" t="s">
        <v>8</v>
      </c>
      <c r="B4" s="29"/>
      <c r="C4" s="12">
        <v>30</v>
      </c>
      <c r="D4" s="12">
        <v>40</v>
      </c>
      <c r="E4" s="12">
        <v>30</v>
      </c>
      <c r="F4" s="12">
        <v>100</v>
      </c>
    </row>
    <row r="5" spans="1:6" s="8" customFormat="1" ht="98.45" customHeight="1" x14ac:dyDescent="0.15">
      <c r="A5" s="28" t="s">
        <v>9</v>
      </c>
      <c r="B5" s="29"/>
      <c r="C5" s="13" t="s">
        <v>10</v>
      </c>
      <c r="D5" s="13" t="s">
        <v>11</v>
      </c>
      <c r="E5" s="13" t="s">
        <v>12</v>
      </c>
      <c r="F5" s="12"/>
    </row>
    <row r="6" spans="1:6" s="8" customFormat="1" ht="24" customHeight="1" x14ac:dyDescent="0.15">
      <c r="A6" s="36" t="s">
        <v>13</v>
      </c>
      <c r="B6" s="12" t="s">
        <v>14</v>
      </c>
      <c r="C6" s="12" t="s">
        <v>15</v>
      </c>
      <c r="D6" s="12" t="s">
        <v>16</v>
      </c>
      <c r="E6" s="12" t="s">
        <v>15</v>
      </c>
      <c r="F6" s="30"/>
    </row>
    <row r="7" spans="1:6" s="8" customFormat="1" ht="24" customHeight="1" x14ac:dyDescent="0.15">
      <c r="A7" s="37"/>
      <c r="B7" s="12" t="s">
        <v>17</v>
      </c>
      <c r="C7" s="12" t="s">
        <v>18</v>
      </c>
      <c r="D7" s="12" t="s">
        <v>19</v>
      </c>
      <c r="E7" s="12" t="s">
        <v>18</v>
      </c>
      <c r="F7" s="31"/>
    </row>
    <row r="8" spans="1:6" s="8" customFormat="1" ht="24" customHeight="1" x14ac:dyDescent="0.15">
      <c r="A8" s="37"/>
      <c r="B8" s="12" t="s">
        <v>20</v>
      </c>
      <c r="C8" s="15" t="s">
        <v>21</v>
      </c>
      <c r="D8" s="15" t="s">
        <v>22</v>
      </c>
      <c r="E8" s="15" t="s">
        <v>21</v>
      </c>
      <c r="F8" s="31"/>
    </row>
    <row r="9" spans="1:6" s="8" customFormat="1" ht="24" customHeight="1" x14ac:dyDescent="0.15">
      <c r="A9" s="38"/>
      <c r="B9" s="12" t="s">
        <v>23</v>
      </c>
      <c r="C9" s="12" t="s">
        <v>24</v>
      </c>
      <c r="D9" s="12" t="s">
        <v>25</v>
      </c>
      <c r="E9" s="12" t="s">
        <v>24</v>
      </c>
      <c r="F9" s="31"/>
    </row>
    <row r="10" spans="1:6" s="8" customFormat="1" ht="35.25" customHeight="1" x14ac:dyDescent="0.15">
      <c r="A10" s="28" t="s">
        <v>26</v>
      </c>
      <c r="B10" s="29"/>
      <c r="C10" s="14"/>
      <c r="D10" s="14"/>
      <c r="E10" s="14"/>
      <c r="F10" s="32"/>
    </row>
    <row r="11" spans="1:6" s="8" customFormat="1" ht="56.25" customHeight="1" x14ac:dyDescent="0.15">
      <c r="A11" s="33" t="s">
        <v>27</v>
      </c>
      <c r="B11" s="33"/>
      <c r="C11" s="34"/>
      <c r="D11" s="34"/>
      <c r="E11" s="34"/>
      <c r="F11" s="16" t="s">
        <v>28</v>
      </c>
    </row>
    <row r="12" spans="1:6" s="8" customFormat="1" ht="14.25" x14ac:dyDescent="0.15"/>
    <row r="13" spans="1:6" s="8" customFormat="1" ht="36" customHeight="1" x14ac:dyDescent="0.15">
      <c r="A13" s="35" t="s">
        <v>29</v>
      </c>
      <c r="B13" s="35"/>
    </row>
    <row r="14" spans="1:6" ht="40.5" customHeight="1" x14ac:dyDescent="0.15"/>
  </sheetData>
  <mergeCells count="11">
    <mergeCell ref="F6:F10"/>
    <mergeCell ref="A10:B10"/>
    <mergeCell ref="A11:B11"/>
    <mergeCell ref="C11:E11"/>
    <mergeCell ref="A13:B13"/>
    <mergeCell ref="A6:A9"/>
    <mergeCell ref="A1:F1"/>
    <mergeCell ref="A2:B2"/>
    <mergeCell ref="A3:B3"/>
    <mergeCell ref="A4:B4"/>
    <mergeCell ref="A5:B5"/>
  </mergeCells>
  <phoneticPr fontId="9" type="noConversion"/>
  <pageMargins left="1.49606299212598" right="0.70866141732283505" top="0.94488188976377996" bottom="0.74803149606299202" header="0.31496062992126" footer="0.31496062992126"/>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
  <sheetViews>
    <sheetView tabSelected="1" workbookViewId="0">
      <selection activeCell="B12" sqref="B12"/>
    </sheetView>
  </sheetViews>
  <sheetFormatPr defaultColWidth="9" defaultRowHeight="13.5" x14ac:dyDescent="0.15"/>
  <cols>
    <col min="1" max="1" width="7" style="2" customWidth="1"/>
    <col min="2" max="2" width="22.75" style="2" bestFit="1" customWidth="1"/>
    <col min="3" max="3" width="25" style="2" bestFit="1" customWidth="1"/>
    <col min="4" max="4" width="10" style="2" customWidth="1"/>
    <col min="5" max="5" width="11.625" style="2" customWidth="1"/>
    <col min="6" max="8" width="11.625" style="3" customWidth="1"/>
    <col min="9" max="9" width="18.25" style="2" customWidth="1"/>
    <col min="10" max="10" width="18.5" style="2" customWidth="1"/>
    <col min="11" max="234" width="9" style="2"/>
    <col min="235" max="235" width="5.25" style="2" customWidth="1"/>
    <col min="236" max="236" width="44.25" style="2" customWidth="1"/>
    <col min="237" max="237" width="7.75" style="2" customWidth="1"/>
    <col min="238" max="241" width="9" style="2" customWidth="1"/>
    <col min="242" max="242" width="5.25" style="2" customWidth="1"/>
    <col min="243" max="244" width="9" style="2" customWidth="1"/>
    <col min="245" max="245" width="22.75" style="2" customWidth="1"/>
    <col min="246" max="246" width="29.25" style="2" customWidth="1"/>
    <col min="247" max="263" width="9" style="2" customWidth="1"/>
    <col min="264" max="264" width="10.875" style="2" customWidth="1"/>
    <col min="265" max="490" width="9" style="2"/>
    <col min="491" max="491" width="5.25" style="2" customWidth="1"/>
    <col min="492" max="492" width="44.25" style="2" customWidth="1"/>
    <col min="493" max="493" width="7.75" style="2" customWidth="1"/>
    <col min="494" max="497" width="9" style="2" customWidth="1"/>
    <col min="498" max="498" width="5.25" style="2" customWidth="1"/>
    <col min="499" max="500" width="9" style="2" customWidth="1"/>
    <col min="501" max="501" width="22.75" style="2" customWidth="1"/>
    <col min="502" max="502" width="29.25" style="2" customWidth="1"/>
    <col min="503" max="519" width="9" style="2" customWidth="1"/>
    <col min="520" max="520" width="10.875" style="2" customWidth="1"/>
    <col min="521" max="746" width="9" style="2"/>
    <col min="747" max="747" width="5.25" style="2" customWidth="1"/>
    <col min="748" max="748" width="44.25" style="2" customWidth="1"/>
    <col min="749" max="749" width="7.75" style="2" customWidth="1"/>
    <col min="750" max="753" width="9" style="2" customWidth="1"/>
    <col min="754" max="754" width="5.25" style="2" customWidth="1"/>
    <col min="755" max="756" width="9" style="2" customWidth="1"/>
    <col min="757" max="757" width="22.75" style="2" customWidth="1"/>
    <col min="758" max="758" width="29.25" style="2" customWidth="1"/>
    <col min="759" max="775" width="9" style="2" customWidth="1"/>
    <col min="776" max="776" width="10.875" style="2" customWidth="1"/>
    <col min="777" max="1002" width="9" style="2"/>
    <col min="1003" max="1003" width="5.25" style="2" customWidth="1"/>
    <col min="1004" max="1004" width="44.25" style="2" customWidth="1"/>
    <col min="1005" max="1005" width="7.75" style="2" customWidth="1"/>
    <col min="1006" max="1009" width="9" style="2" customWidth="1"/>
    <col min="1010" max="1010" width="5.25" style="2" customWidth="1"/>
    <col min="1011" max="1012" width="9" style="2" customWidth="1"/>
    <col min="1013" max="1013" width="22.75" style="2" customWidth="1"/>
    <col min="1014" max="1014" width="29.25" style="2" customWidth="1"/>
    <col min="1015" max="1031" width="9" style="2" customWidth="1"/>
    <col min="1032" max="1032" width="10.875" style="2" customWidth="1"/>
    <col min="1033" max="1258" width="9" style="2"/>
    <col min="1259" max="1259" width="5.25" style="2" customWidth="1"/>
    <col min="1260" max="1260" width="44.25" style="2" customWidth="1"/>
    <col min="1261" max="1261" width="7.75" style="2" customWidth="1"/>
    <col min="1262" max="1265" width="9" style="2" customWidth="1"/>
    <col min="1266" max="1266" width="5.25" style="2" customWidth="1"/>
    <col min="1267" max="1268" width="9" style="2" customWidth="1"/>
    <col min="1269" max="1269" width="22.75" style="2" customWidth="1"/>
    <col min="1270" max="1270" width="29.25" style="2" customWidth="1"/>
    <col min="1271" max="1287" width="9" style="2" customWidth="1"/>
    <col min="1288" max="1288" width="10.875" style="2" customWidth="1"/>
    <col min="1289" max="1514" width="9" style="2"/>
    <col min="1515" max="1515" width="5.25" style="2" customWidth="1"/>
    <col min="1516" max="1516" width="44.25" style="2" customWidth="1"/>
    <col min="1517" max="1517" width="7.75" style="2" customWidth="1"/>
    <col min="1518" max="1521" width="9" style="2" customWidth="1"/>
    <col min="1522" max="1522" width="5.25" style="2" customWidth="1"/>
    <col min="1523" max="1524" width="9" style="2" customWidth="1"/>
    <col min="1525" max="1525" width="22.75" style="2" customWidth="1"/>
    <col min="1526" max="1526" width="29.25" style="2" customWidth="1"/>
    <col min="1527" max="1543" width="9" style="2" customWidth="1"/>
    <col min="1544" max="1544" width="10.875" style="2" customWidth="1"/>
    <col min="1545" max="1770" width="9" style="2"/>
    <col min="1771" max="1771" width="5.25" style="2" customWidth="1"/>
    <col min="1772" max="1772" width="44.25" style="2" customWidth="1"/>
    <col min="1773" max="1773" width="7.75" style="2" customWidth="1"/>
    <col min="1774" max="1777" width="9" style="2" customWidth="1"/>
    <col min="1778" max="1778" width="5.25" style="2" customWidth="1"/>
    <col min="1779" max="1780" width="9" style="2" customWidth="1"/>
    <col min="1781" max="1781" width="22.75" style="2" customWidth="1"/>
    <col min="1782" max="1782" width="29.25" style="2" customWidth="1"/>
    <col min="1783" max="1799" width="9" style="2" customWidth="1"/>
    <col min="1800" max="1800" width="10.875" style="2" customWidth="1"/>
    <col min="1801" max="2026" width="9" style="2"/>
    <col min="2027" max="2027" width="5.25" style="2" customWidth="1"/>
    <col min="2028" max="2028" width="44.25" style="2" customWidth="1"/>
    <col min="2029" max="2029" width="7.75" style="2" customWidth="1"/>
    <col min="2030" max="2033" width="9" style="2" customWidth="1"/>
    <col min="2034" max="2034" width="5.25" style="2" customWidth="1"/>
    <col min="2035" max="2036" width="9" style="2" customWidth="1"/>
    <col min="2037" max="2037" width="22.75" style="2" customWidth="1"/>
    <col min="2038" max="2038" width="29.25" style="2" customWidth="1"/>
    <col min="2039" max="2055" width="9" style="2" customWidth="1"/>
    <col min="2056" max="2056" width="10.875" style="2" customWidth="1"/>
    <col min="2057" max="2282" width="9" style="2"/>
    <col min="2283" max="2283" width="5.25" style="2" customWidth="1"/>
    <col min="2284" max="2284" width="44.25" style="2" customWidth="1"/>
    <col min="2285" max="2285" width="7.75" style="2" customWidth="1"/>
    <col min="2286" max="2289" width="9" style="2" customWidth="1"/>
    <col min="2290" max="2290" width="5.25" style="2" customWidth="1"/>
    <col min="2291" max="2292" width="9" style="2" customWidth="1"/>
    <col min="2293" max="2293" width="22.75" style="2" customWidth="1"/>
    <col min="2294" max="2294" width="29.25" style="2" customWidth="1"/>
    <col min="2295" max="2311" width="9" style="2" customWidth="1"/>
    <col min="2312" max="2312" width="10.875" style="2" customWidth="1"/>
    <col min="2313" max="2538" width="9" style="2"/>
    <col min="2539" max="2539" width="5.25" style="2" customWidth="1"/>
    <col min="2540" max="2540" width="44.25" style="2" customWidth="1"/>
    <col min="2541" max="2541" width="7.75" style="2" customWidth="1"/>
    <col min="2542" max="2545" width="9" style="2" customWidth="1"/>
    <col min="2546" max="2546" width="5.25" style="2" customWidth="1"/>
    <col min="2547" max="2548" width="9" style="2" customWidth="1"/>
    <col min="2549" max="2549" width="22.75" style="2" customWidth="1"/>
    <col min="2550" max="2550" width="29.25" style="2" customWidth="1"/>
    <col min="2551" max="2567" width="9" style="2" customWidth="1"/>
    <col min="2568" max="2568" width="10.875" style="2" customWidth="1"/>
    <col min="2569" max="2794" width="9" style="2"/>
    <col min="2795" max="2795" width="5.25" style="2" customWidth="1"/>
    <col min="2796" max="2796" width="44.25" style="2" customWidth="1"/>
    <col min="2797" max="2797" width="7.75" style="2" customWidth="1"/>
    <col min="2798" max="2801" width="9" style="2" customWidth="1"/>
    <col min="2802" max="2802" width="5.25" style="2" customWidth="1"/>
    <col min="2803" max="2804" width="9" style="2" customWidth="1"/>
    <col min="2805" max="2805" width="22.75" style="2" customWidth="1"/>
    <col min="2806" max="2806" width="29.25" style="2" customWidth="1"/>
    <col min="2807" max="2823" width="9" style="2" customWidth="1"/>
    <col min="2824" max="2824" width="10.875" style="2" customWidth="1"/>
    <col min="2825" max="3050" width="9" style="2"/>
    <col min="3051" max="3051" width="5.25" style="2" customWidth="1"/>
    <col min="3052" max="3052" width="44.25" style="2" customWidth="1"/>
    <col min="3053" max="3053" width="7.75" style="2" customWidth="1"/>
    <col min="3054" max="3057" width="9" style="2" customWidth="1"/>
    <col min="3058" max="3058" width="5.25" style="2" customWidth="1"/>
    <col min="3059" max="3060" width="9" style="2" customWidth="1"/>
    <col min="3061" max="3061" width="22.75" style="2" customWidth="1"/>
    <col min="3062" max="3062" width="29.25" style="2" customWidth="1"/>
    <col min="3063" max="3079" width="9" style="2" customWidth="1"/>
    <col min="3080" max="3080" width="10.875" style="2" customWidth="1"/>
    <col min="3081" max="3306" width="9" style="2"/>
    <col min="3307" max="3307" width="5.25" style="2" customWidth="1"/>
    <col min="3308" max="3308" width="44.25" style="2" customWidth="1"/>
    <col min="3309" max="3309" width="7.75" style="2" customWidth="1"/>
    <col min="3310" max="3313" width="9" style="2" customWidth="1"/>
    <col min="3314" max="3314" width="5.25" style="2" customWidth="1"/>
    <col min="3315" max="3316" width="9" style="2" customWidth="1"/>
    <col min="3317" max="3317" width="22.75" style="2" customWidth="1"/>
    <col min="3318" max="3318" width="29.25" style="2" customWidth="1"/>
    <col min="3319" max="3335" width="9" style="2" customWidth="1"/>
    <col min="3336" max="3336" width="10.875" style="2" customWidth="1"/>
    <col min="3337" max="3562" width="9" style="2"/>
    <col min="3563" max="3563" width="5.25" style="2" customWidth="1"/>
    <col min="3564" max="3564" width="44.25" style="2" customWidth="1"/>
    <col min="3565" max="3565" width="7.75" style="2" customWidth="1"/>
    <col min="3566" max="3569" width="9" style="2" customWidth="1"/>
    <col min="3570" max="3570" width="5.25" style="2" customWidth="1"/>
    <col min="3571" max="3572" width="9" style="2" customWidth="1"/>
    <col min="3573" max="3573" width="22.75" style="2" customWidth="1"/>
    <col min="3574" max="3574" width="29.25" style="2" customWidth="1"/>
    <col min="3575" max="3591" width="9" style="2" customWidth="1"/>
    <col min="3592" max="3592" width="10.875" style="2" customWidth="1"/>
    <col min="3593" max="3818" width="9" style="2"/>
    <col min="3819" max="3819" width="5.25" style="2" customWidth="1"/>
    <col min="3820" max="3820" width="44.25" style="2" customWidth="1"/>
    <col min="3821" max="3821" width="7.75" style="2" customWidth="1"/>
    <col min="3822" max="3825" width="9" style="2" customWidth="1"/>
    <col min="3826" max="3826" width="5.25" style="2" customWidth="1"/>
    <col min="3827" max="3828" width="9" style="2" customWidth="1"/>
    <col min="3829" max="3829" width="22.75" style="2" customWidth="1"/>
    <col min="3830" max="3830" width="29.25" style="2" customWidth="1"/>
    <col min="3831" max="3847" width="9" style="2" customWidth="1"/>
    <col min="3848" max="3848" width="10.875" style="2" customWidth="1"/>
    <col min="3849" max="4074" width="9" style="2"/>
    <col min="4075" max="4075" width="5.25" style="2" customWidth="1"/>
    <col min="4076" max="4076" width="44.25" style="2" customWidth="1"/>
    <col min="4077" max="4077" width="7.75" style="2" customWidth="1"/>
    <col min="4078" max="4081" width="9" style="2" customWidth="1"/>
    <col min="4082" max="4082" width="5.25" style="2" customWidth="1"/>
    <col min="4083" max="4084" width="9" style="2" customWidth="1"/>
    <col min="4085" max="4085" width="22.75" style="2" customWidth="1"/>
    <col min="4086" max="4086" width="29.25" style="2" customWidth="1"/>
    <col min="4087" max="4103" width="9" style="2" customWidth="1"/>
    <col min="4104" max="4104" width="10.875" style="2" customWidth="1"/>
    <col min="4105" max="4330" width="9" style="2"/>
    <col min="4331" max="4331" width="5.25" style="2" customWidth="1"/>
    <col min="4332" max="4332" width="44.25" style="2" customWidth="1"/>
    <col min="4333" max="4333" width="7.75" style="2" customWidth="1"/>
    <col min="4334" max="4337" width="9" style="2" customWidth="1"/>
    <col min="4338" max="4338" width="5.25" style="2" customWidth="1"/>
    <col min="4339" max="4340" width="9" style="2" customWidth="1"/>
    <col min="4341" max="4341" width="22.75" style="2" customWidth="1"/>
    <col min="4342" max="4342" width="29.25" style="2" customWidth="1"/>
    <col min="4343" max="4359" width="9" style="2" customWidth="1"/>
    <col min="4360" max="4360" width="10.875" style="2" customWidth="1"/>
    <col min="4361" max="4586" width="9" style="2"/>
    <col min="4587" max="4587" width="5.25" style="2" customWidth="1"/>
    <col min="4588" max="4588" width="44.25" style="2" customWidth="1"/>
    <col min="4589" max="4589" width="7.75" style="2" customWidth="1"/>
    <col min="4590" max="4593" width="9" style="2" customWidth="1"/>
    <col min="4594" max="4594" width="5.25" style="2" customWidth="1"/>
    <col min="4595" max="4596" width="9" style="2" customWidth="1"/>
    <col min="4597" max="4597" width="22.75" style="2" customWidth="1"/>
    <col min="4598" max="4598" width="29.25" style="2" customWidth="1"/>
    <col min="4599" max="4615" width="9" style="2" customWidth="1"/>
    <col min="4616" max="4616" width="10.875" style="2" customWidth="1"/>
    <col min="4617" max="4842" width="9" style="2"/>
    <col min="4843" max="4843" width="5.25" style="2" customWidth="1"/>
    <col min="4844" max="4844" width="44.25" style="2" customWidth="1"/>
    <col min="4845" max="4845" width="7.75" style="2" customWidth="1"/>
    <col min="4846" max="4849" width="9" style="2" customWidth="1"/>
    <col min="4850" max="4850" width="5.25" style="2" customWidth="1"/>
    <col min="4851" max="4852" width="9" style="2" customWidth="1"/>
    <col min="4853" max="4853" width="22.75" style="2" customWidth="1"/>
    <col min="4854" max="4854" width="29.25" style="2" customWidth="1"/>
    <col min="4855" max="4871" width="9" style="2" customWidth="1"/>
    <col min="4872" max="4872" width="10.875" style="2" customWidth="1"/>
    <col min="4873" max="5098" width="9" style="2"/>
    <col min="5099" max="5099" width="5.25" style="2" customWidth="1"/>
    <col min="5100" max="5100" width="44.25" style="2" customWidth="1"/>
    <col min="5101" max="5101" width="7.75" style="2" customWidth="1"/>
    <col min="5102" max="5105" width="9" style="2" customWidth="1"/>
    <col min="5106" max="5106" width="5.25" style="2" customWidth="1"/>
    <col min="5107" max="5108" width="9" style="2" customWidth="1"/>
    <col min="5109" max="5109" width="22.75" style="2" customWidth="1"/>
    <col min="5110" max="5110" width="29.25" style="2" customWidth="1"/>
    <col min="5111" max="5127" width="9" style="2" customWidth="1"/>
    <col min="5128" max="5128" width="10.875" style="2" customWidth="1"/>
    <col min="5129" max="5354" width="9" style="2"/>
    <col min="5355" max="5355" width="5.25" style="2" customWidth="1"/>
    <col min="5356" max="5356" width="44.25" style="2" customWidth="1"/>
    <col min="5357" max="5357" width="7.75" style="2" customWidth="1"/>
    <col min="5358" max="5361" width="9" style="2" customWidth="1"/>
    <col min="5362" max="5362" width="5.25" style="2" customWidth="1"/>
    <col min="5363" max="5364" width="9" style="2" customWidth="1"/>
    <col min="5365" max="5365" width="22.75" style="2" customWidth="1"/>
    <col min="5366" max="5366" width="29.25" style="2" customWidth="1"/>
    <col min="5367" max="5383" width="9" style="2" customWidth="1"/>
    <col min="5384" max="5384" width="10.875" style="2" customWidth="1"/>
    <col min="5385" max="5610" width="9" style="2"/>
    <col min="5611" max="5611" width="5.25" style="2" customWidth="1"/>
    <col min="5612" max="5612" width="44.25" style="2" customWidth="1"/>
    <col min="5613" max="5613" width="7.75" style="2" customWidth="1"/>
    <col min="5614" max="5617" width="9" style="2" customWidth="1"/>
    <col min="5618" max="5618" width="5.25" style="2" customWidth="1"/>
    <col min="5619" max="5620" width="9" style="2" customWidth="1"/>
    <col min="5621" max="5621" width="22.75" style="2" customWidth="1"/>
    <col min="5622" max="5622" width="29.25" style="2" customWidth="1"/>
    <col min="5623" max="5639" width="9" style="2" customWidth="1"/>
    <col min="5640" max="5640" width="10.875" style="2" customWidth="1"/>
    <col min="5641" max="5866" width="9" style="2"/>
    <col min="5867" max="5867" width="5.25" style="2" customWidth="1"/>
    <col min="5868" max="5868" width="44.25" style="2" customWidth="1"/>
    <col min="5869" max="5869" width="7.75" style="2" customWidth="1"/>
    <col min="5870" max="5873" width="9" style="2" customWidth="1"/>
    <col min="5874" max="5874" width="5.25" style="2" customWidth="1"/>
    <col min="5875" max="5876" width="9" style="2" customWidth="1"/>
    <col min="5877" max="5877" width="22.75" style="2" customWidth="1"/>
    <col min="5878" max="5878" width="29.25" style="2" customWidth="1"/>
    <col min="5879" max="5895" width="9" style="2" customWidth="1"/>
    <col min="5896" max="5896" width="10.875" style="2" customWidth="1"/>
    <col min="5897" max="6122" width="9" style="2"/>
    <col min="6123" max="6123" width="5.25" style="2" customWidth="1"/>
    <col min="6124" max="6124" width="44.25" style="2" customWidth="1"/>
    <col min="6125" max="6125" width="7.75" style="2" customWidth="1"/>
    <col min="6126" max="6129" width="9" style="2" customWidth="1"/>
    <col min="6130" max="6130" width="5.25" style="2" customWidth="1"/>
    <col min="6131" max="6132" width="9" style="2" customWidth="1"/>
    <col min="6133" max="6133" width="22.75" style="2" customWidth="1"/>
    <col min="6134" max="6134" width="29.25" style="2" customWidth="1"/>
    <col min="6135" max="6151" width="9" style="2" customWidth="1"/>
    <col min="6152" max="6152" width="10.875" style="2" customWidth="1"/>
    <col min="6153" max="6378" width="9" style="2"/>
    <col min="6379" max="6379" width="5.25" style="2" customWidth="1"/>
    <col min="6380" max="6380" width="44.25" style="2" customWidth="1"/>
    <col min="6381" max="6381" width="7.75" style="2" customWidth="1"/>
    <col min="6382" max="6385" width="9" style="2" customWidth="1"/>
    <col min="6386" max="6386" width="5.25" style="2" customWidth="1"/>
    <col min="6387" max="6388" width="9" style="2" customWidth="1"/>
    <col min="6389" max="6389" width="22.75" style="2" customWidth="1"/>
    <col min="6390" max="6390" width="29.25" style="2" customWidth="1"/>
    <col min="6391" max="6407" width="9" style="2" customWidth="1"/>
    <col min="6408" max="6408" width="10.875" style="2" customWidth="1"/>
    <col min="6409" max="6634" width="9" style="2"/>
    <col min="6635" max="6635" width="5.25" style="2" customWidth="1"/>
    <col min="6636" max="6636" width="44.25" style="2" customWidth="1"/>
    <col min="6637" max="6637" width="7.75" style="2" customWidth="1"/>
    <col min="6638" max="6641" width="9" style="2" customWidth="1"/>
    <col min="6642" max="6642" width="5.25" style="2" customWidth="1"/>
    <col min="6643" max="6644" width="9" style="2" customWidth="1"/>
    <col min="6645" max="6645" width="22.75" style="2" customWidth="1"/>
    <col min="6646" max="6646" width="29.25" style="2" customWidth="1"/>
    <col min="6647" max="6663" width="9" style="2" customWidth="1"/>
    <col min="6664" max="6664" width="10.875" style="2" customWidth="1"/>
    <col min="6665" max="6890" width="9" style="2"/>
    <col min="6891" max="6891" width="5.25" style="2" customWidth="1"/>
    <col min="6892" max="6892" width="44.25" style="2" customWidth="1"/>
    <col min="6893" max="6893" width="7.75" style="2" customWidth="1"/>
    <col min="6894" max="6897" width="9" style="2" customWidth="1"/>
    <col min="6898" max="6898" width="5.25" style="2" customWidth="1"/>
    <col min="6899" max="6900" width="9" style="2" customWidth="1"/>
    <col min="6901" max="6901" width="22.75" style="2" customWidth="1"/>
    <col min="6902" max="6902" width="29.25" style="2" customWidth="1"/>
    <col min="6903" max="6919" width="9" style="2" customWidth="1"/>
    <col min="6920" max="6920" width="10.875" style="2" customWidth="1"/>
    <col min="6921" max="7146" width="9" style="2"/>
    <col min="7147" max="7147" width="5.25" style="2" customWidth="1"/>
    <col min="7148" max="7148" width="44.25" style="2" customWidth="1"/>
    <col min="7149" max="7149" width="7.75" style="2" customWidth="1"/>
    <col min="7150" max="7153" width="9" style="2" customWidth="1"/>
    <col min="7154" max="7154" width="5.25" style="2" customWidth="1"/>
    <col min="7155" max="7156" width="9" style="2" customWidth="1"/>
    <col min="7157" max="7157" width="22.75" style="2" customWidth="1"/>
    <col min="7158" max="7158" width="29.25" style="2" customWidth="1"/>
    <col min="7159" max="7175" width="9" style="2" customWidth="1"/>
    <col min="7176" max="7176" width="10.875" style="2" customWidth="1"/>
    <col min="7177" max="7402" width="9" style="2"/>
    <col min="7403" max="7403" width="5.25" style="2" customWidth="1"/>
    <col min="7404" max="7404" width="44.25" style="2" customWidth="1"/>
    <col min="7405" max="7405" width="7.75" style="2" customWidth="1"/>
    <col min="7406" max="7409" width="9" style="2" customWidth="1"/>
    <col min="7410" max="7410" width="5.25" style="2" customWidth="1"/>
    <col min="7411" max="7412" width="9" style="2" customWidth="1"/>
    <col min="7413" max="7413" width="22.75" style="2" customWidth="1"/>
    <col min="7414" max="7414" width="29.25" style="2" customWidth="1"/>
    <col min="7415" max="7431" width="9" style="2" customWidth="1"/>
    <col min="7432" max="7432" width="10.875" style="2" customWidth="1"/>
    <col min="7433" max="7658" width="9" style="2"/>
    <col min="7659" max="7659" width="5.25" style="2" customWidth="1"/>
    <col min="7660" max="7660" width="44.25" style="2" customWidth="1"/>
    <col min="7661" max="7661" width="7.75" style="2" customWidth="1"/>
    <col min="7662" max="7665" width="9" style="2" customWidth="1"/>
    <col min="7666" max="7666" width="5.25" style="2" customWidth="1"/>
    <col min="7667" max="7668" width="9" style="2" customWidth="1"/>
    <col min="7669" max="7669" width="22.75" style="2" customWidth="1"/>
    <col min="7670" max="7670" width="29.25" style="2" customWidth="1"/>
    <col min="7671" max="7687" width="9" style="2" customWidth="1"/>
    <col min="7688" max="7688" width="10.875" style="2" customWidth="1"/>
    <col min="7689" max="7914" width="9" style="2"/>
    <col min="7915" max="7915" width="5.25" style="2" customWidth="1"/>
    <col min="7916" max="7916" width="44.25" style="2" customWidth="1"/>
    <col min="7917" max="7917" width="7.75" style="2" customWidth="1"/>
    <col min="7918" max="7921" width="9" style="2" customWidth="1"/>
    <col min="7922" max="7922" width="5.25" style="2" customWidth="1"/>
    <col min="7923" max="7924" width="9" style="2" customWidth="1"/>
    <col min="7925" max="7925" width="22.75" style="2" customWidth="1"/>
    <col min="7926" max="7926" width="29.25" style="2" customWidth="1"/>
    <col min="7927" max="7943" width="9" style="2" customWidth="1"/>
    <col min="7944" max="7944" width="10.875" style="2" customWidth="1"/>
    <col min="7945" max="8170" width="9" style="2"/>
    <col min="8171" max="8171" width="5.25" style="2" customWidth="1"/>
    <col min="8172" max="8172" width="44.25" style="2" customWidth="1"/>
    <col min="8173" max="8173" width="7.75" style="2" customWidth="1"/>
    <col min="8174" max="8177" width="9" style="2" customWidth="1"/>
    <col min="8178" max="8178" width="5.25" style="2" customWidth="1"/>
    <col min="8179" max="8180" width="9" style="2" customWidth="1"/>
    <col min="8181" max="8181" width="22.75" style="2" customWidth="1"/>
    <col min="8182" max="8182" width="29.25" style="2" customWidth="1"/>
    <col min="8183" max="8199" width="9" style="2" customWidth="1"/>
    <col min="8200" max="8200" width="10.875" style="2" customWidth="1"/>
    <col min="8201" max="8426" width="9" style="2"/>
    <col min="8427" max="8427" width="5.25" style="2" customWidth="1"/>
    <col min="8428" max="8428" width="44.25" style="2" customWidth="1"/>
    <col min="8429" max="8429" width="7.75" style="2" customWidth="1"/>
    <col min="8430" max="8433" width="9" style="2" customWidth="1"/>
    <col min="8434" max="8434" width="5.25" style="2" customWidth="1"/>
    <col min="8435" max="8436" width="9" style="2" customWidth="1"/>
    <col min="8437" max="8437" width="22.75" style="2" customWidth="1"/>
    <col min="8438" max="8438" width="29.25" style="2" customWidth="1"/>
    <col min="8439" max="8455" width="9" style="2" customWidth="1"/>
    <col min="8456" max="8456" width="10.875" style="2" customWidth="1"/>
    <col min="8457" max="8682" width="9" style="2"/>
    <col min="8683" max="8683" width="5.25" style="2" customWidth="1"/>
    <col min="8684" max="8684" width="44.25" style="2" customWidth="1"/>
    <col min="8685" max="8685" width="7.75" style="2" customWidth="1"/>
    <col min="8686" max="8689" width="9" style="2" customWidth="1"/>
    <col min="8690" max="8690" width="5.25" style="2" customWidth="1"/>
    <col min="8691" max="8692" width="9" style="2" customWidth="1"/>
    <col min="8693" max="8693" width="22.75" style="2" customWidth="1"/>
    <col min="8694" max="8694" width="29.25" style="2" customWidth="1"/>
    <col min="8695" max="8711" width="9" style="2" customWidth="1"/>
    <col min="8712" max="8712" width="10.875" style="2" customWidth="1"/>
    <col min="8713" max="8938" width="9" style="2"/>
    <col min="8939" max="8939" width="5.25" style="2" customWidth="1"/>
    <col min="8940" max="8940" width="44.25" style="2" customWidth="1"/>
    <col min="8941" max="8941" width="7.75" style="2" customWidth="1"/>
    <col min="8942" max="8945" width="9" style="2" customWidth="1"/>
    <col min="8946" max="8946" width="5.25" style="2" customWidth="1"/>
    <col min="8947" max="8948" width="9" style="2" customWidth="1"/>
    <col min="8949" max="8949" width="22.75" style="2" customWidth="1"/>
    <col min="8950" max="8950" width="29.25" style="2" customWidth="1"/>
    <col min="8951" max="8967" width="9" style="2" customWidth="1"/>
    <col min="8968" max="8968" width="10.875" style="2" customWidth="1"/>
    <col min="8969" max="9194" width="9" style="2"/>
    <col min="9195" max="9195" width="5.25" style="2" customWidth="1"/>
    <col min="9196" max="9196" width="44.25" style="2" customWidth="1"/>
    <col min="9197" max="9197" width="7.75" style="2" customWidth="1"/>
    <col min="9198" max="9201" width="9" style="2" customWidth="1"/>
    <col min="9202" max="9202" width="5.25" style="2" customWidth="1"/>
    <col min="9203" max="9204" width="9" style="2" customWidth="1"/>
    <col min="9205" max="9205" width="22.75" style="2" customWidth="1"/>
    <col min="9206" max="9206" width="29.25" style="2" customWidth="1"/>
    <col min="9207" max="9223" width="9" style="2" customWidth="1"/>
    <col min="9224" max="9224" width="10.875" style="2" customWidth="1"/>
    <col min="9225" max="9450" width="9" style="2"/>
    <col min="9451" max="9451" width="5.25" style="2" customWidth="1"/>
    <col min="9452" max="9452" width="44.25" style="2" customWidth="1"/>
    <col min="9453" max="9453" width="7.75" style="2" customWidth="1"/>
    <col min="9454" max="9457" width="9" style="2" customWidth="1"/>
    <col min="9458" max="9458" width="5.25" style="2" customWidth="1"/>
    <col min="9459" max="9460" width="9" style="2" customWidth="1"/>
    <col min="9461" max="9461" width="22.75" style="2" customWidth="1"/>
    <col min="9462" max="9462" width="29.25" style="2" customWidth="1"/>
    <col min="9463" max="9479" width="9" style="2" customWidth="1"/>
    <col min="9480" max="9480" width="10.875" style="2" customWidth="1"/>
    <col min="9481" max="9706" width="9" style="2"/>
    <col min="9707" max="9707" width="5.25" style="2" customWidth="1"/>
    <col min="9708" max="9708" width="44.25" style="2" customWidth="1"/>
    <col min="9709" max="9709" width="7.75" style="2" customWidth="1"/>
    <col min="9710" max="9713" width="9" style="2" customWidth="1"/>
    <col min="9714" max="9714" width="5.25" style="2" customWidth="1"/>
    <col min="9715" max="9716" width="9" style="2" customWidth="1"/>
    <col min="9717" max="9717" width="22.75" style="2" customWidth="1"/>
    <col min="9718" max="9718" width="29.25" style="2" customWidth="1"/>
    <col min="9719" max="9735" width="9" style="2" customWidth="1"/>
    <col min="9736" max="9736" width="10.875" style="2" customWidth="1"/>
    <col min="9737" max="9962" width="9" style="2"/>
    <col min="9963" max="9963" width="5.25" style="2" customWidth="1"/>
    <col min="9964" max="9964" width="44.25" style="2" customWidth="1"/>
    <col min="9965" max="9965" width="7.75" style="2" customWidth="1"/>
    <col min="9966" max="9969" width="9" style="2" customWidth="1"/>
    <col min="9970" max="9970" width="5.25" style="2" customWidth="1"/>
    <col min="9971" max="9972" width="9" style="2" customWidth="1"/>
    <col min="9973" max="9973" width="22.75" style="2" customWidth="1"/>
    <col min="9974" max="9974" width="29.25" style="2" customWidth="1"/>
    <col min="9975" max="9991" width="9" style="2" customWidth="1"/>
    <col min="9992" max="9992" width="10.875" style="2" customWidth="1"/>
    <col min="9993" max="10218" width="9" style="2"/>
    <col min="10219" max="10219" width="5.25" style="2" customWidth="1"/>
    <col min="10220" max="10220" width="44.25" style="2" customWidth="1"/>
    <col min="10221" max="10221" width="7.75" style="2" customWidth="1"/>
    <col min="10222" max="10225" width="9" style="2" customWidth="1"/>
    <col min="10226" max="10226" width="5.25" style="2" customWidth="1"/>
    <col min="10227" max="10228" width="9" style="2" customWidth="1"/>
    <col min="10229" max="10229" width="22.75" style="2" customWidth="1"/>
    <col min="10230" max="10230" width="29.25" style="2" customWidth="1"/>
    <col min="10231" max="10247" width="9" style="2" customWidth="1"/>
    <col min="10248" max="10248" width="10.875" style="2" customWidth="1"/>
    <col min="10249" max="10474" width="9" style="2"/>
    <col min="10475" max="10475" width="5.25" style="2" customWidth="1"/>
    <col min="10476" max="10476" width="44.25" style="2" customWidth="1"/>
    <col min="10477" max="10477" width="7.75" style="2" customWidth="1"/>
    <col min="10478" max="10481" width="9" style="2" customWidth="1"/>
    <col min="10482" max="10482" width="5.25" style="2" customWidth="1"/>
    <col min="10483" max="10484" width="9" style="2" customWidth="1"/>
    <col min="10485" max="10485" width="22.75" style="2" customWidth="1"/>
    <col min="10486" max="10486" width="29.25" style="2" customWidth="1"/>
    <col min="10487" max="10503" width="9" style="2" customWidth="1"/>
    <col min="10504" max="10504" width="10.875" style="2" customWidth="1"/>
    <col min="10505" max="10730" width="9" style="2"/>
    <col min="10731" max="10731" width="5.25" style="2" customWidth="1"/>
    <col min="10732" max="10732" width="44.25" style="2" customWidth="1"/>
    <col min="10733" max="10733" width="7.75" style="2" customWidth="1"/>
    <col min="10734" max="10737" width="9" style="2" customWidth="1"/>
    <col min="10738" max="10738" width="5.25" style="2" customWidth="1"/>
    <col min="10739" max="10740" width="9" style="2" customWidth="1"/>
    <col min="10741" max="10741" width="22.75" style="2" customWidth="1"/>
    <col min="10742" max="10742" width="29.25" style="2" customWidth="1"/>
    <col min="10743" max="10759" width="9" style="2" customWidth="1"/>
    <col min="10760" max="10760" width="10.875" style="2" customWidth="1"/>
    <col min="10761" max="10986" width="9" style="2"/>
    <col min="10987" max="10987" width="5.25" style="2" customWidth="1"/>
    <col min="10988" max="10988" width="44.25" style="2" customWidth="1"/>
    <col min="10989" max="10989" width="7.75" style="2" customWidth="1"/>
    <col min="10990" max="10993" width="9" style="2" customWidth="1"/>
    <col min="10994" max="10994" width="5.25" style="2" customWidth="1"/>
    <col min="10995" max="10996" width="9" style="2" customWidth="1"/>
    <col min="10997" max="10997" width="22.75" style="2" customWidth="1"/>
    <col min="10998" max="10998" width="29.25" style="2" customWidth="1"/>
    <col min="10999" max="11015" width="9" style="2" customWidth="1"/>
    <col min="11016" max="11016" width="10.875" style="2" customWidth="1"/>
    <col min="11017" max="11242" width="9" style="2"/>
    <col min="11243" max="11243" width="5.25" style="2" customWidth="1"/>
    <col min="11244" max="11244" width="44.25" style="2" customWidth="1"/>
    <col min="11245" max="11245" width="7.75" style="2" customWidth="1"/>
    <col min="11246" max="11249" width="9" style="2" customWidth="1"/>
    <col min="11250" max="11250" width="5.25" style="2" customWidth="1"/>
    <col min="11251" max="11252" width="9" style="2" customWidth="1"/>
    <col min="11253" max="11253" width="22.75" style="2" customWidth="1"/>
    <col min="11254" max="11254" width="29.25" style="2" customWidth="1"/>
    <col min="11255" max="11271" width="9" style="2" customWidth="1"/>
    <col min="11272" max="11272" width="10.875" style="2" customWidth="1"/>
    <col min="11273" max="11498" width="9" style="2"/>
    <col min="11499" max="11499" width="5.25" style="2" customWidth="1"/>
    <col min="11500" max="11500" width="44.25" style="2" customWidth="1"/>
    <col min="11501" max="11501" width="7.75" style="2" customWidth="1"/>
    <col min="11502" max="11505" width="9" style="2" customWidth="1"/>
    <col min="11506" max="11506" width="5.25" style="2" customWidth="1"/>
    <col min="11507" max="11508" width="9" style="2" customWidth="1"/>
    <col min="11509" max="11509" width="22.75" style="2" customWidth="1"/>
    <col min="11510" max="11510" width="29.25" style="2" customWidth="1"/>
    <col min="11511" max="11527" width="9" style="2" customWidth="1"/>
    <col min="11528" max="11528" width="10.875" style="2" customWidth="1"/>
    <col min="11529" max="11754" width="9" style="2"/>
    <col min="11755" max="11755" width="5.25" style="2" customWidth="1"/>
    <col min="11756" max="11756" width="44.25" style="2" customWidth="1"/>
    <col min="11757" max="11757" width="7.75" style="2" customWidth="1"/>
    <col min="11758" max="11761" width="9" style="2" customWidth="1"/>
    <col min="11762" max="11762" width="5.25" style="2" customWidth="1"/>
    <col min="11763" max="11764" width="9" style="2" customWidth="1"/>
    <col min="11765" max="11765" width="22.75" style="2" customWidth="1"/>
    <col min="11766" max="11766" width="29.25" style="2" customWidth="1"/>
    <col min="11767" max="11783" width="9" style="2" customWidth="1"/>
    <col min="11784" max="11784" width="10.875" style="2" customWidth="1"/>
    <col min="11785" max="12010" width="9" style="2"/>
    <col min="12011" max="12011" width="5.25" style="2" customWidth="1"/>
    <col min="12012" max="12012" width="44.25" style="2" customWidth="1"/>
    <col min="12013" max="12013" width="7.75" style="2" customWidth="1"/>
    <col min="12014" max="12017" width="9" style="2" customWidth="1"/>
    <col min="12018" max="12018" width="5.25" style="2" customWidth="1"/>
    <col min="12019" max="12020" width="9" style="2" customWidth="1"/>
    <col min="12021" max="12021" width="22.75" style="2" customWidth="1"/>
    <col min="12022" max="12022" width="29.25" style="2" customWidth="1"/>
    <col min="12023" max="12039" width="9" style="2" customWidth="1"/>
    <col min="12040" max="12040" width="10.875" style="2" customWidth="1"/>
    <col min="12041" max="12266" width="9" style="2"/>
    <col min="12267" max="12267" width="5.25" style="2" customWidth="1"/>
    <col min="12268" max="12268" width="44.25" style="2" customWidth="1"/>
    <col min="12269" max="12269" width="7.75" style="2" customWidth="1"/>
    <col min="12270" max="12273" width="9" style="2" customWidth="1"/>
    <col min="12274" max="12274" width="5.25" style="2" customWidth="1"/>
    <col min="12275" max="12276" width="9" style="2" customWidth="1"/>
    <col min="12277" max="12277" width="22.75" style="2" customWidth="1"/>
    <col min="12278" max="12278" width="29.25" style="2" customWidth="1"/>
    <col min="12279" max="12295" width="9" style="2" customWidth="1"/>
    <col min="12296" max="12296" width="10.875" style="2" customWidth="1"/>
    <col min="12297" max="12522" width="9" style="2"/>
    <col min="12523" max="12523" width="5.25" style="2" customWidth="1"/>
    <col min="12524" max="12524" width="44.25" style="2" customWidth="1"/>
    <col min="12525" max="12525" width="7.75" style="2" customWidth="1"/>
    <col min="12526" max="12529" width="9" style="2" customWidth="1"/>
    <col min="12530" max="12530" width="5.25" style="2" customWidth="1"/>
    <col min="12531" max="12532" width="9" style="2" customWidth="1"/>
    <col min="12533" max="12533" width="22.75" style="2" customWidth="1"/>
    <col min="12534" max="12534" width="29.25" style="2" customWidth="1"/>
    <col min="12535" max="12551" width="9" style="2" customWidth="1"/>
    <col min="12552" max="12552" width="10.875" style="2" customWidth="1"/>
    <col min="12553" max="12778" width="9" style="2"/>
    <col min="12779" max="12779" width="5.25" style="2" customWidth="1"/>
    <col min="12780" max="12780" width="44.25" style="2" customWidth="1"/>
    <col min="12781" max="12781" width="7.75" style="2" customWidth="1"/>
    <col min="12782" max="12785" width="9" style="2" customWidth="1"/>
    <col min="12786" max="12786" width="5.25" style="2" customWidth="1"/>
    <col min="12787" max="12788" width="9" style="2" customWidth="1"/>
    <col min="12789" max="12789" width="22.75" style="2" customWidth="1"/>
    <col min="12790" max="12790" width="29.25" style="2" customWidth="1"/>
    <col min="12791" max="12807" width="9" style="2" customWidth="1"/>
    <col min="12808" max="12808" width="10.875" style="2" customWidth="1"/>
    <col min="12809" max="13034" width="9" style="2"/>
    <col min="13035" max="13035" width="5.25" style="2" customWidth="1"/>
    <col min="13036" max="13036" width="44.25" style="2" customWidth="1"/>
    <col min="13037" max="13037" width="7.75" style="2" customWidth="1"/>
    <col min="13038" max="13041" width="9" style="2" customWidth="1"/>
    <col min="13042" max="13042" width="5.25" style="2" customWidth="1"/>
    <col min="13043" max="13044" width="9" style="2" customWidth="1"/>
    <col min="13045" max="13045" width="22.75" style="2" customWidth="1"/>
    <col min="13046" max="13046" width="29.25" style="2" customWidth="1"/>
    <col min="13047" max="13063" width="9" style="2" customWidth="1"/>
    <col min="13064" max="13064" width="10.875" style="2" customWidth="1"/>
    <col min="13065" max="13290" width="9" style="2"/>
    <col min="13291" max="13291" width="5.25" style="2" customWidth="1"/>
    <col min="13292" max="13292" width="44.25" style="2" customWidth="1"/>
    <col min="13293" max="13293" width="7.75" style="2" customWidth="1"/>
    <col min="13294" max="13297" width="9" style="2" customWidth="1"/>
    <col min="13298" max="13298" width="5.25" style="2" customWidth="1"/>
    <col min="13299" max="13300" width="9" style="2" customWidth="1"/>
    <col min="13301" max="13301" width="22.75" style="2" customWidth="1"/>
    <col min="13302" max="13302" width="29.25" style="2" customWidth="1"/>
    <col min="13303" max="13319" width="9" style="2" customWidth="1"/>
    <col min="13320" max="13320" width="10.875" style="2" customWidth="1"/>
    <col min="13321" max="13546" width="9" style="2"/>
    <col min="13547" max="13547" width="5.25" style="2" customWidth="1"/>
    <col min="13548" max="13548" width="44.25" style="2" customWidth="1"/>
    <col min="13549" max="13549" width="7.75" style="2" customWidth="1"/>
    <col min="13550" max="13553" width="9" style="2" customWidth="1"/>
    <col min="13554" max="13554" width="5.25" style="2" customWidth="1"/>
    <col min="13555" max="13556" width="9" style="2" customWidth="1"/>
    <col min="13557" max="13557" width="22.75" style="2" customWidth="1"/>
    <col min="13558" max="13558" width="29.25" style="2" customWidth="1"/>
    <col min="13559" max="13575" width="9" style="2" customWidth="1"/>
    <col min="13576" max="13576" width="10.875" style="2" customWidth="1"/>
    <col min="13577" max="13802" width="9" style="2"/>
    <col min="13803" max="13803" width="5.25" style="2" customWidth="1"/>
    <col min="13804" max="13804" width="44.25" style="2" customWidth="1"/>
    <col min="13805" max="13805" width="7.75" style="2" customWidth="1"/>
    <col min="13806" max="13809" width="9" style="2" customWidth="1"/>
    <col min="13810" max="13810" width="5.25" style="2" customWidth="1"/>
    <col min="13811" max="13812" width="9" style="2" customWidth="1"/>
    <col min="13813" max="13813" width="22.75" style="2" customWidth="1"/>
    <col min="13814" max="13814" width="29.25" style="2" customWidth="1"/>
    <col min="13815" max="13831" width="9" style="2" customWidth="1"/>
    <col min="13832" max="13832" width="10.875" style="2" customWidth="1"/>
    <col min="13833" max="14058" width="9" style="2"/>
    <col min="14059" max="14059" width="5.25" style="2" customWidth="1"/>
    <col min="14060" max="14060" width="44.25" style="2" customWidth="1"/>
    <col min="14061" max="14061" width="7.75" style="2" customWidth="1"/>
    <col min="14062" max="14065" width="9" style="2" customWidth="1"/>
    <col min="14066" max="14066" width="5.25" style="2" customWidth="1"/>
    <col min="14067" max="14068" width="9" style="2" customWidth="1"/>
    <col min="14069" max="14069" width="22.75" style="2" customWidth="1"/>
    <col min="14070" max="14070" width="29.25" style="2" customWidth="1"/>
    <col min="14071" max="14087" width="9" style="2" customWidth="1"/>
    <col min="14088" max="14088" width="10.875" style="2" customWidth="1"/>
    <col min="14089" max="14314" width="9" style="2"/>
    <col min="14315" max="14315" width="5.25" style="2" customWidth="1"/>
    <col min="14316" max="14316" width="44.25" style="2" customWidth="1"/>
    <col min="14317" max="14317" width="7.75" style="2" customWidth="1"/>
    <col min="14318" max="14321" width="9" style="2" customWidth="1"/>
    <col min="14322" max="14322" width="5.25" style="2" customWidth="1"/>
    <col min="14323" max="14324" width="9" style="2" customWidth="1"/>
    <col min="14325" max="14325" width="22.75" style="2" customWidth="1"/>
    <col min="14326" max="14326" width="29.25" style="2" customWidth="1"/>
    <col min="14327" max="14343" width="9" style="2" customWidth="1"/>
    <col min="14344" max="14344" width="10.875" style="2" customWidth="1"/>
    <col min="14345" max="14570" width="9" style="2"/>
    <col min="14571" max="14571" width="5.25" style="2" customWidth="1"/>
    <col min="14572" max="14572" width="44.25" style="2" customWidth="1"/>
    <col min="14573" max="14573" width="7.75" style="2" customWidth="1"/>
    <col min="14574" max="14577" width="9" style="2" customWidth="1"/>
    <col min="14578" max="14578" width="5.25" style="2" customWidth="1"/>
    <col min="14579" max="14580" width="9" style="2" customWidth="1"/>
    <col min="14581" max="14581" width="22.75" style="2" customWidth="1"/>
    <col min="14582" max="14582" width="29.25" style="2" customWidth="1"/>
    <col min="14583" max="14599" width="9" style="2" customWidth="1"/>
    <col min="14600" max="14600" width="10.875" style="2" customWidth="1"/>
    <col min="14601" max="14826" width="9" style="2"/>
    <col min="14827" max="14827" width="5.25" style="2" customWidth="1"/>
    <col min="14828" max="14828" width="44.25" style="2" customWidth="1"/>
    <col min="14829" max="14829" width="7.75" style="2" customWidth="1"/>
    <col min="14830" max="14833" width="9" style="2" customWidth="1"/>
    <col min="14834" max="14834" width="5.25" style="2" customWidth="1"/>
    <col min="14835" max="14836" width="9" style="2" customWidth="1"/>
    <col min="14837" max="14837" width="22.75" style="2" customWidth="1"/>
    <col min="14838" max="14838" width="29.25" style="2" customWidth="1"/>
    <col min="14839" max="14855" width="9" style="2" customWidth="1"/>
    <col min="14856" max="14856" width="10.875" style="2" customWidth="1"/>
    <col min="14857" max="15082" width="9" style="2"/>
    <col min="15083" max="15083" width="5.25" style="2" customWidth="1"/>
    <col min="15084" max="15084" width="44.25" style="2" customWidth="1"/>
    <col min="15085" max="15085" width="7.75" style="2" customWidth="1"/>
    <col min="15086" max="15089" width="9" style="2" customWidth="1"/>
    <col min="15090" max="15090" width="5.25" style="2" customWidth="1"/>
    <col min="15091" max="15092" width="9" style="2" customWidth="1"/>
    <col min="15093" max="15093" width="22.75" style="2" customWidth="1"/>
    <col min="15094" max="15094" width="29.25" style="2" customWidth="1"/>
    <col min="15095" max="15111" width="9" style="2" customWidth="1"/>
    <col min="15112" max="15112" width="10.875" style="2" customWidth="1"/>
    <col min="15113" max="15338" width="9" style="2"/>
    <col min="15339" max="15339" width="5.25" style="2" customWidth="1"/>
    <col min="15340" max="15340" width="44.25" style="2" customWidth="1"/>
    <col min="15341" max="15341" width="7.75" style="2" customWidth="1"/>
    <col min="15342" max="15345" width="9" style="2" customWidth="1"/>
    <col min="15346" max="15346" width="5.25" style="2" customWidth="1"/>
    <col min="15347" max="15348" width="9" style="2" customWidth="1"/>
    <col min="15349" max="15349" width="22.75" style="2" customWidth="1"/>
    <col min="15350" max="15350" width="29.25" style="2" customWidth="1"/>
    <col min="15351" max="15367" width="9" style="2" customWidth="1"/>
    <col min="15368" max="15368" width="10.875" style="2" customWidth="1"/>
    <col min="15369" max="15594" width="9" style="2"/>
    <col min="15595" max="15595" width="5.25" style="2" customWidth="1"/>
    <col min="15596" max="15596" width="44.25" style="2" customWidth="1"/>
    <col min="15597" max="15597" width="7.75" style="2" customWidth="1"/>
    <col min="15598" max="15601" width="9" style="2" customWidth="1"/>
    <col min="15602" max="15602" width="5.25" style="2" customWidth="1"/>
    <col min="15603" max="15604" width="9" style="2" customWidth="1"/>
    <col min="15605" max="15605" width="22.75" style="2" customWidth="1"/>
    <col min="15606" max="15606" width="29.25" style="2" customWidth="1"/>
    <col min="15607" max="15623" width="9" style="2" customWidth="1"/>
    <col min="15624" max="15624" width="10.875" style="2" customWidth="1"/>
    <col min="15625" max="15850" width="9" style="2"/>
    <col min="15851" max="15851" width="5.25" style="2" customWidth="1"/>
    <col min="15852" max="15852" width="44.25" style="2" customWidth="1"/>
    <col min="15853" max="15853" width="7.75" style="2" customWidth="1"/>
    <col min="15854" max="15857" width="9" style="2" customWidth="1"/>
    <col min="15858" max="15858" width="5.25" style="2" customWidth="1"/>
    <col min="15859" max="15860" width="9" style="2" customWidth="1"/>
    <col min="15861" max="15861" width="22.75" style="2" customWidth="1"/>
    <col min="15862" max="15862" width="29.25" style="2" customWidth="1"/>
    <col min="15863" max="15879" width="9" style="2" customWidth="1"/>
    <col min="15880" max="15880" width="10.875" style="2" customWidth="1"/>
    <col min="15881" max="16106" width="9" style="2"/>
    <col min="16107" max="16107" width="5.25" style="2" customWidth="1"/>
    <col min="16108" max="16108" width="44.25" style="2" customWidth="1"/>
    <col min="16109" max="16109" width="7.75" style="2" customWidth="1"/>
    <col min="16110" max="16113" width="9" style="2" customWidth="1"/>
    <col min="16114" max="16114" width="5.25" style="2" customWidth="1"/>
    <col min="16115" max="16116" width="9" style="2" customWidth="1"/>
    <col min="16117" max="16117" width="22.75" style="2" customWidth="1"/>
    <col min="16118" max="16118" width="29.25" style="2" customWidth="1"/>
    <col min="16119" max="16135" width="9" style="2" customWidth="1"/>
    <col min="16136" max="16136" width="10.875" style="2" customWidth="1"/>
    <col min="16137" max="16384" width="9" style="2"/>
  </cols>
  <sheetData>
    <row r="1" spans="1:10" ht="45.95" customHeight="1" x14ac:dyDescent="0.15">
      <c r="A1" s="39" t="s">
        <v>51</v>
      </c>
      <c r="B1" s="39"/>
      <c r="C1" s="39"/>
      <c r="D1" s="39"/>
      <c r="E1" s="39"/>
      <c r="F1" s="39"/>
      <c r="G1" s="39"/>
      <c r="H1" s="39"/>
      <c r="I1" s="39"/>
      <c r="J1" s="39"/>
    </row>
    <row r="2" spans="1:10" s="1" customFormat="1" ht="27.75" customHeight="1" x14ac:dyDescent="0.15">
      <c r="A2" s="4" t="s">
        <v>30</v>
      </c>
      <c r="B2" s="4" t="s">
        <v>31</v>
      </c>
      <c r="C2" s="4" t="s">
        <v>32</v>
      </c>
      <c r="D2" s="4" t="s">
        <v>33</v>
      </c>
      <c r="E2" s="4" t="s">
        <v>34</v>
      </c>
      <c r="F2" s="4" t="s">
        <v>35</v>
      </c>
      <c r="G2" s="4" t="s">
        <v>36</v>
      </c>
      <c r="H2" s="4" t="s">
        <v>37</v>
      </c>
      <c r="I2" s="4" t="s">
        <v>38</v>
      </c>
      <c r="J2" s="4" t="s">
        <v>39</v>
      </c>
    </row>
    <row r="3" spans="1:10" ht="27.75" customHeight="1" x14ac:dyDescent="0.15">
      <c r="A3" s="5">
        <v>1</v>
      </c>
      <c r="B3" s="6" t="s">
        <v>44</v>
      </c>
      <c r="C3" s="6" t="s">
        <v>45</v>
      </c>
      <c r="D3" s="6" t="s">
        <v>42</v>
      </c>
      <c r="E3" s="17">
        <v>20230524</v>
      </c>
      <c r="F3" s="18">
        <v>75.5</v>
      </c>
      <c r="G3" s="19">
        <f>'[1]12'!$F$10</f>
        <v>71.400000000000006</v>
      </c>
      <c r="H3" s="20">
        <f>F3*40%+G3*60%</f>
        <v>73.040000000000006</v>
      </c>
      <c r="I3" s="6" t="s">
        <v>49</v>
      </c>
      <c r="J3" s="7"/>
    </row>
    <row r="4" spans="1:10" ht="27.75" customHeight="1" x14ac:dyDescent="0.15">
      <c r="A4" s="5">
        <v>2</v>
      </c>
      <c r="B4" s="6" t="s">
        <v>41</v>
      </c>
      <c r="C4" s="6" t="s">
        <v>46</v>
      </c>
      <c r="D4" s="6" t="s">
        <v>43</v>
      </c>
      <c r="E4" s="21">
        <v>20230705</v>
      </c>
      <c r="F4" s="22">
        <v>68</v>
      </c>
      <c r="G4" s="23">
        <v>73</v>
      </c>
      <c r="H4" s="24">
        <v>71</v>
      </c>
      <c r="I4" s="6" t="s">
        <v>40</v>
      </c>
      <c r="J4" s="7"/>
    </row>
    <row r="5" spans="1:10" ht="27.75" customHeight="1" x14ac:dyDescent="0.15">
      <c r="A5" s="5">
        <v>3</v>
      </c>
      <c r="B5" s="6" t="s">
        <v>48</v>
      </c>
      <c r="C5" s="6" t="s">
        <v>46</v>
      </c>
      <c r="D5" s="6" t="s">
        <v>47</v>
      </c>
      <c r="E5" s="21">
        <v>20231306</v>
      </c>
      <c r="F5" s="22">
        <v>63.5</v>
      </c>
      <c r="G5" s="23">
        <v>65.3</v>
      </c>
      <c r="H5" s="24">
        <v>64.58</v>
      </c>
      <c r="I5" s="6" t="s">
        <v>50</v>
      </c>
      <c r="J5" s="7"/>
    </row>
  </sheetData>
  <autoFilter ref="A2:I4"/>
  <mergeCells count="1">
    <mergeCell ref="A1:J1"/>
  </mergeCells>
  <phoneticPr fontId="9" type="noConversion"/>
  <dataValidations count="3">
    <dataValidation type="list" allowBlank="1" showInputMessage="1" showErrorMessage="1" sqref="ID3 RZ3 ABV3 ALR3 AVN3 BFJ3 BPF3 BZB3 CIX3 CST3 DCP3 DML3 DWH3 EGD3 EPZ3 EZV3 FJR3 FTN3 GDJ3 GNF3 GXB3 HGX3 HQT3 IAP3 IKL3 IUH3 JED3 JNZ3 JXV3 KHR3 KRN3 LBJ3 LLF3 LVB3 MEX3 MOT3 MYP3 NIL3 NSH3 OCD3 OLZ3 OVV3 PFR3 PPN3 PZJ3 QJF3 QTB3 RCX3 RMT3 RWP3 SGL3 SQH3 TAD3 TJZ3 TTV3 UDR3 UNN3 UXJ3 VHF3 VRB3 WAX3 WKT3 WUP3 ID65406:ID65432 ID130942:ID130968 ID196478:ID196504 ID262014:ID262040 ID327550:ID327576 ID393086:ID393112 ID458622:ID458648 ID524158:ID524184 ID589694:ID589720 ID655230:ID655256 ID720766:ID720792 ID786302:ID786328 ID851838:ID851864 ID917374:ID917400 ID982910:ID982936 RZ65406:RZ65432 RZ130942:RZ130968 RZ196478:RZ196504 RZ262014:RZ262040 RZ327550:RZ327576 RZ393086:RZ393112 RZ458622:RZ458648 RZ524158:RZ524184 RZ589694:RZ589720 RZ655230:RZ655256 RZ720766:RZ720792 RZ786302:RZ786328 RZ851838:RZ851864 RZ917374:RZ917400 RZ982910:RZ982936 ABV65406:ABV65432 ABV130942:ABV130968 ABV196478:ABV196504 ABV262014:ABV262040 ABV327550:ABV327576 ABV393086:ABV393112 ABV458622:ABV458648 ABV524158:ABV524184 ABV589694:ABV589720 ABV655230:ABV655256 ABV720766:ABV720792 ABV786302:ABV786328 ABV851838:ABV851864 ABV917374:ABV917400 ABV982910:ABV982936 ALR65406:ALR65432 ALR130942:ALR130968 ALR196478:ALR196504 ALR262014:ALR262040 ALR327550:ALR327576 ALR393086:ALR393112 ALR458622:ALR458648 ALR524158:ALR524184 ALR589694:ALR589720 ALR655230:ALR655256 ALR720766:ALR720792 ALR786302:ALR786328 ALR851838:ALR851864 ALR917374:ALR917400 ALR982910:ALR982936 AVN65406:AVN65432 AVN130942:AVN130968 AVN196478:AVN196504 AVN262014:AVN262040 AVN327550:AVN327576 AVN393086:AVN393112 AVN458622:AVN458648 AVN524158:AVN524184 AVN589694:AVN589720 AVN655230:AVN655256 AVN720766:AVN720792 AVN786302:AVN786328 AVN851838:AVN851864 AVN917374:AVN917400 AVN982910:AVN982936 BFJ65406:BFJ65432 BFJ130942:BFJ130968 BFJ196478:BFJ196504 BFJ262014:BFJ262040 BFJ327550:BFJ327576 BFJ393086:BFJ393112 BFJ458622:BFJ458648 BFJ524158:BFJ524184 BFJ589694:BFJ589720 BFJ655230:BFJ655256 BFJ720766:BFJ720792 BFJ786302:BFJ786328 BFJ851838:BFJ851864 BFJ917374:BFJ917400 BFJ982910:BFJ982936 BPF65406:BPF65432 BPF130942:BPF130968 BPF196478:BPF196504 BPF262014:BPF262040 BPF327550:BPF327576 BPF393086:BPF393112 BPF458622:BPF458648 BPF524158:BPF524184 BPF589694:BPF589720 BPF655230:BPF655256 BPF720766:BPF720792 BPF786302:BPF786328 BPF851838:BPF851864 BPF917374:BPF917400 BPF982910:BPF982936 BZB65406:BZB65432 BZB130942:BZB130968 BZB196478:BZB196504 BZB262014:BZB262040 BZB327550:BZB327576 BZB393086:BZB393112 BZB458622:BZB458648 BZB524158:BZB524184 BZB589694:BZB589720 BZB655230:BZB655256 BZB720766:BZB720792 BZB786302:BZB786328 BZB851838:BZB851864 BZB917374:BZB917400 BZB982910:BZB982936 CIX65406:CIX65432 CIX130942:CIX130968 CIX196478:CIX196504 CIX262014:CIX262040 CIX327550:CIX327576 CIX393086:CIX393112 CIX458622:CIX458648 CIX524158:CIX524184 CIX589694:CIX589720 CIX655230:CIX655256 CIX720766:CIX720792 CIX786302:CIX786328 CIX851838:CIX851864 CIX917374:CIX917400 CIX982910:CIX982936 CST65406:CST65432 CST130942:CST130968 CST196478:CST196504 CST262014:CST262040 CST327550:CST327576 CST393086:CST393112 CST458622:CST458648 CST524158:CST524184 CST589694:CST589720 CST655230:CST655256 CST720766:CST720792 CST786302:CST786328 CST851838:CST851864 CST917374:CST917400 CST982910:CST982936 DCP65406:DCP65432 DCP130942:DCP130968 DCP196478:DCP196504 DCP262014:DCP262040 DCP327550:DCP327576 DCP393086:DCP393112 DCP458622:DCP458648 DCP524158:DCP524184 DCP589694:DCP589720 DCP655230:DCP655256 DCP720766:DCP720792 DCP786302:DCP786328 DCP851838:DCP851864 DCP917374:DCP917400 DCP982910:DCP982936 DML65406:DML65432 DML130942:DML130968 DML196478:DML196504 DML262014:DML262040 DML327550:DML327576 DML393086:DML393112 DML458622:DML458648 DML524158:DML524184 DML589694:DML589720 DML655230:DML655256 DML720766:DML720792 DML786302:DML786328 DML851838:DML851864 DML917374:DML917400 DML982910:DML982936 DWH65406:DWH65432 DWH130942:DWH130968 DWH196478:DWH196504 DWH262014:DWH262040 DWH327550:DWH327576 DWH393086:DWH393112 DWH458622:DWH458648 DWH524158:DWH524184 DWH589694:DWH589720 DWH655230:DWH655256 DWH720766:DWH720792 DWH786302:DWH786328 DWH851838:DWH851864 DWH917374:DWH917400 DWH982910:DWH982936 EGD65406:EGD65432 EGD130942:EGD130968 EGD196478:EGD196504 EGD262014:EGD262040 EGD327550:EGD327576 EGD393086:EGD393112 EGD458622:EGD458648 EGD524158:EGD524184 EGD589694:EGD589720 EGD655230:EGD655256 EGD720766:EGD720792 EGD786302:EGD786328 EGD851838:EGD851864 EGD917374:EGD917400 EGD982910:EGD982936 EPZ65406:EPZ65432 EPZ130942:EPZ130968 EPZ196478:EPZ196504 EPZ262014:EPZ262040 EPZ327550:EPZ327576 EPZ393086:EPZ393112 EPZ458622:EPZ458648 EPZ524158:EPZ524184 EPZ589694:EPZ589720 EPZ655230:EPZ655256 EPZ720766:EPZ720792 EPZ786302:EPZ786328 EPZ851838:EPZ851864 EPZ917374:EPZ917400 EPZ982910:EPZ982936 EZV65406:EZV65432 EZV130942:EZV130968 EZV196478:EZV196504 EZV262014:EZV262040 EZV327550:EZV327576 EZV393086:EZV393112 EZV458622:EZV458648 EZV524158:EZV524184 EZV589694:EZV589720 EZV655230:EZV655256 EZV720766:EZV720792 EZV786302:EZV786328 EZV851838:EZV851864 EZV917374:EZV917400 EZV982910:EZV982936 FJR65406:FJR65432 FJR130942:FJR130968 FJR196478:FJR196504 FJR262014:FJR262040 FJR327550:FJR327576 FJR393086:FJR393112 FJR458622:FJR458648 FJR524158:FJR524184 FJR589694:FJR589720 FJR655230:FJR655256 FJR720766:FJR720792 FJR786302:FJR786328 FJR851838:FJR851864 FJR917374:FJR917400 FJR982910:FJR982936 FTN65406:FTN65432 FTN130942:FTN130968 FTN196478:FTN196504 FTN262014:FTN262040 FTN327550:FTN327576 FTN393086:FTN393112 FTN458622:FTN458648 FTN524158:FTN524184 FTN589694:FTN589720 FTN655230:FTN655256 FTN720766:FTN720792 FTN786302:FTN786328 FTN851838:FTN851864 FTN917374:FTN917400 FTN982910:FTN982936 GDJ65406:GDJ65432 GDJ130942:GDJ130968 GDJ196478:GDJ196504 GDJ262014:GDJ262040 GDJ327550:GDJ327576 GDJ393086:GDJ393112 GDJ458622:GDJ458648 GDJ524158:GDJ524184 GDJ589694:GDJ589720 GDJ655230:GDJ655256 GDJ720766:GDJ720792 GDJ786302:GDJ786328 GDJ851838:GDJ851864 GDJ917374:GDJ917400 GDJ982910:GDJ982936 GNF65406:GNF65432 GNF130942:GNF130968 GNF196478:GNF196504 GNF262014:GNF262040 GNF327550:GNF327576 GNF393086:GNF393112 GNF458622:GNF458648 GNF524158:GNF524184 GNF589694:GNF589720 GNF655230:GNF655256 GNF720766:GNF720792 GNF786302:GNF786328 GNF851838:GNF851864 GNF917374:GNF917400 GNF982910:GNF982936 GXB65406:GXB65432 GXB130942:GXB130968 GXB196478:GXB196504 GXB262014:GXB262040 GXB327550:GXB327576 GXB393086:GXB393112 GXB458622:GXB458648 GXB524158:GXB524184 GXB589694:GXB589720 GXB655230:GXB655256 GXB720766:GXB720792 GXB786302:GXB786328 GXB851838:GXB851864 GXB917374:GXB917400 GXB982910:GXB982936 HGX65406:HGX65432 HGX130942:HGX130968 HGX196478:HGX196504 HGX262014:HGX262040 HGX327550:HGX327576 HGX393086:HGX393112 HGX458622:HGX458648 HGX524158:HGX524184 HGX589694:HGX589720 HGX655230:HGX655256 HGX720766:HGX720792 HGX786302:HGX786328 HGX851838:HGX851864 HGX917374:HGX917400 HGX982910:HGX982936 HQT65406:HQT65432 HQT130942:HQT130968 HQT196478:HQT196504 HQT262014:HQT262040 HQT327550:HQT327576 HQT393086:HQT393112 HQT458622:HQT458648 HQT524158:HQT524184 HQT589694:HQT589720 HQT655230:HQT655256 HQT720766:HQT720792 HQT786302:HQT786328 HQT851838:HQT851864 HQT917374:HQT917400 HQT982910:HQT982936 IAP65406:IAP65432 IAP130942:IAP130968 IAP196478:IAP196504 IAP262014:IAP262040 IAP327550:IAP327576 IAP393086:IAP393112 IAP458622:IAP458648 IAP524158:IAP524184 IAP589694:IAP589720 IAP655230:IAP655256 IAP720766:IAP720792 IAP786302:IAP786328 IAP851838:IAP851864 IAP917374:IAP917400 IAP982910:IAP982936 IKL65406:IKL65432 IKL130942:IKL130968 IKL196478:IKL196504 IKL262014:IKL262040 IKL327550:IKL327576 IKL393086:IKL393112 IKL458622:IKL458648 IKL524158:IKL524184 IKL589694:IKL589720 IKL655230:IKL655256 IKL720766:IKL720792 IKL786302:IKL786328 IKL851838:IKL851864 IKL917374:IKL917400 IKL982910:IKL982936 IUH65406:IUH65432 IUH130942:IUH130968 IUH196478:IUH196504 IUH262014:IUH262040 IUH327550:IUH327576 IUH393086:IUH393112 IUH458622:IUH458648 IUH524158:IUH524184 IUH589694:IUH589720 IUH655230:IUH655256 IUH720766:IUH720792 IUH786302:IUH786328 IUH851838:IUH851864 IUH917374:IUH917400 IUH982910:IUH982936 JED65406:JED65432 JED130942:JED130968 JED196478:JED196504 JED262014:JED262040 JED327550:JED327576 JED393086:JED393112 JED458622:JED458648 JED524158:JED524184 JED589694:JED589720 JED655230:JED655256 JED720766:JED720792 JED786302:JED786328 JED851838:JED851864 JED917374:JED917400 JED982910:JED982936 JNZ65406:JNZ65432 JNZ130942:JNZ130968 JNZ196478:JNZ196504 JNZ262014:JNZ262040 JNZ327550:JNZ327576 JNZ393086:JNZ393112 JNZ458622:JNZ458648 JNZ524158:JNZ524184 JNZ589694:JNZ589720 JNZ655230:JNZ655256 JNZ720766:JNZ720792 JNZ786302:JNZ786328 JNZ851838:JNZ851864 JNZ917374:JNZ917400 JNZ982910:JNZ982936 JXV65406:JXV65432 JXV130942:JXV130968 JXV196478:JXV196504 JXV262014:JXV262040 JXV327550:JXV327576 JXV393086:JXV393112 JXV458622:JXV458648 JXV524158:JXV524184 JXV589694:JXV589720 JXV655230:JXV655256 JXV720766:JXV720792 JXV786302:JXV786328 JXV851838:JXV851864 JXV917374:JXV917400 JXV982910:JXV982936 KHR65406:KHR65432 KHR130942:KHR130968 KHR196478:KHR196504 KHR262014:KHR262040 KHR327550:KHR327576 KHR393086:KHR393112 KHR458622:KHR458648 KHR524158:KHR524184 KHR589694:KHR589720 KHR655230:KHR655256 KHR720766:KHR720792 KHR786302:KHR786328 KHR851838:KHR851864 KHR917374:KHR917400 KHR982910:KHR982936 KRN65406:KRN65432 KRN130942:KRN130968 KRN196478:KRN196504 KRN262014:KRN262040 KRN327550:KRN327576 KRN393086:KRN393112 KRN458622:KRN458648 KRN524158:KRN524184 KRN589694:KRN589720 KRN655230:KRN655256 KRN720766:KRN720792 KRN786302:KRN786328 KRN851838:KRN851864 KRN917374:KRN917400 KRN982910:KRN982936 LBJ65406:LBJ65432 LBJ130942:LBJ130968 LBJ196478:LBJ196504 LBJ262014:LBJ262040 LBJ327550:LBJ327576 LBJ393086:LBJ393112 LBJ458622:LBJ458648 LBJ524158:LBJ524184 LBJ589694:LBJ589720 LBJ655230:LBJ655256 LBJ720766:LBJ720792 LBJ786302:LBJ786328 LBJ851838:LBJ851864 LBJ917374:LBJ917400 LBJ982910:LBJ982936 LLF65406:LLF65432 LLF130942:LLF130968 LLF196478:LLF196504 LLF262014:LLF262040 LLF327550:LLF327576 LLF393086:LLF393112 LLF458622:LLF458648 LLF524158:LLF524184 LLF589694:LLF589720 LLF655230:LLF655256 LLF720766:LLF720792 LLF786302:LLF786328 LLF851838:LLF851864 LLF917374:LLF917400 LLF982910:LLF982936 LVB65406:LVB65432 LVB130942:LVB130968 LVB196478:LVB196504 LVB262014:LVB262040 LVB327550:LVB327576 LVB393086:LVB393112 LVB458622:LVB458648 LVB524158:LVB524184 LVB589694:LVB589720 LVB655230:LVB655256 LVB720766:LVB720792 LVB786302:LVB786328 LVB851838:LVB851864 LVB917374:LVB917400 LVB982910:LVB982936 MEX65406:MEX65432 MEX130942:MEX130968 MEX196478:MEX196504 MEX262014:MEX262040 MEX327550:MEX327576 MEX393086:MEX393112 MEX458622:MEX458648 MEX524158:MEX524184 MEX589694:MEX589720 MEX655230:MEX655256 MEX720766:MEX720792 MEX786302:MEX786328 MEX851838:MEX851864 MEX917374:MEX917400 MEX982910:MEX982936 MOT65406:MOT65432 MOT130942:MOT130968 MOT196478:MOT196504 MOT262014:MOT262040 MOT327550:MOT327576 MOT393086:MOT393112 MOT458622:MOT458648 MOT524158:MOT524184 MOT589694:MOT589720 MOT655230:MOT655256 MOT720766:MOT720792 MOT786302:MOT786328 MOT851838:MOT851864 MOT917374:MOT917400 MOT982910:MOT982936 MYP65406:MYP65432 MYP130942:MYP130968 MYP196478:MYP196504 MYP262014:MYP262040 MYP327550:MYP327576 MYP393086:MYP393112 MYP458622:MYP458648 MYP524158:MYP524184 MYP589694:MYP589720 MYP655230:MYP655256 MYP720766:MYP720792 MYP786302:MYP786328 MYP851838:MYP851864 MYP917374:MYP917400 MYP982910:MYP982936 NIL65406:NIL65432 NIL130942:NIL130968 NIL196478:NIL196504 NIL262014:NIL262040 NIL327550:NIL327576 NIL393086:NIL393112 NIL458622:NIL458648 NIL524158:NIL524184 NIL589694:NIL589720 NIL655230:NIL655256 NIL720766:NIL720792 NIL786302:NIL786328 NIL851838:NIL851864 NIL917374:NIL917400 NIL982910:NIL982936 NSH65406:NSH65432 NSH130942:NSH130968 NSH196478:NSH196504 NSH262014:NSH262040 NSH327550:NSH327576 NSH393086:NSH393112 NSH458622:NSH458648 NSH524158:NSH524184 NSH589694:NSH589720 NSH655230:NSH655256 NSH720766:NSH720792 NSH786302:NSH786328 NSH851838:NSH851864 NSH917374:NSH917400 NSH982910:NSH982936 OCD65406:OCD65432 OCD130942:OCD130968 OCD196478:OCD196504 OCD262014:OCD262040 OCD327550:OCD327576 OCD393086:OCD393112 OCD458622:OCD458648 OCD524158:OCD524184 OCD589694:OCD589720 OCD655230:OCD655256 OCD720766:OCD720792 OCD786302:OCD786328 OCD851838:OCD851864 OCD917374:OCD917400 OCD982910:OCD982936 OLZ65406:OLZ65432 OLZ130942:OLZ130968 OLZ196478:OLZ196504 OLZ262014:OLZ262040 OLZ327550:OLZ327576 OLZ393086:OLZ393112 OLZ458622:OLZ458648 OLZ524158:OLZ524184 OLZ589694:OLZ589720 OLZ655230:OLZ655256 OLZ720766:OLZ720792 OLZ786302:OLZ786328 OLZ851838:OLZ851864 OLZ917374:OLZ917400 OLZ982910:OLZ982936 OVV65406:OVV65432 OVV130942:OVV130968 OVV196478:OVV196504 OVV262014:OVV262040 OVV327550:OVV327576 OVV393086:OVV393112 OVV458622:OVV458648 OVV524158:OVV524184 OVV589694:OVV589720 OVV655230:OVV655256 OVV720766:OVV720792 OVV786302:OVV786328 OVV851838:OVV851864 OVV917374:OVV917400 OVV982910:OVV982936 PFR65406:PFR65432 PFR130942:PFR130968 PFR196478:PFR196504 PFR262014:PFR262040 PFR327550:PFR327576 PFR393086:PFR393112 PFR458622:PFR458648 PFR524158:PFR524184 PFR589694:PFR589720 PFR655230:PFR655256 PFR720766:PFR720792 PFR786302:PFR786328 PFR851838:PFR851864 PFR917374:PFR917400 PFR982910:PFR982936 PPN65406:PPN65432 PPN130942:PPN130968 PPN196478:PPN196504 PPN262014:PPN262040 PPN327550:PPN327576 PPN393086:PPN393112 PPN458622:PPN458648 PPN524158:PPN524184 PPN589694:PPN589720 PPN655230:PPN655256 PPN720766:PPN720792 PPN786302:PPN786328 PPN851838:PPN851864 PPN917374:PPN917400 PPN982910:PPN982936 PZJ65406:PZJ65432 PZJ130942:PZJ130968 PZJ196478:PZJ196504 PZJ262014:PZJ262040 PZJ327550:PZJ327576 PZJ393086:PZJ393112 PZJ458622:PZJ458648 PZJ524158:PZJ524184 PZJ589694:PZJ589720 PZJ655230:PZJ655256 PZJ720766:PZJ720792 PZJ786302:PZJ786328 PZJ851838:PZJ851864 PZJ917374:PZJ917400 PZJ982910:PZJ982936 QJF65406:QJF65432 QJF130942:QJF130968 QJF196478:QJF196504 QJF262014:QJF262040 QJF327550:QJF327576 QJF393086:QJF393112 QJF458622:QJF458648 QJF524158:QJF524184 QJF589694:QJF589720 QJF655230:QJF655256 QJF720766:QJF720792 QJF786302:QJF786328 QJF851838:QJF851864 QJF917374:QJF917400 QJF982910:QJF982936 QTB65406:QTB65432 QTB130942:QTB130968 QTB196478:QTB196504 QTB262014:QTB262040 QTB327550:QTB327576 QTB393086:QTB393112 QTB458622:QTB458648 QTB524158:QTB524184 QTB589694:QTB589720 QTB655230:QTB655256 QTB720766:QTB720792 QTB786302:QTB786328 QTB851838:QTB851864 QTB917374:QTB917400 QTB982910:QTB982936 RCX65406:RCX65432 RCX130942:RCX130968 RCX196478:RCX196504 RCX262014:RCX262040 RCX327550:RCX327576 RCX393086:RCX393112 RCX458622:RCX458648 RCX524158:RCX524184 RCX589694:RCX589720 RCX655230:RCX655256 RCX720766:RCX720792 RCX786302:RCX786328 RCX851838:RCX851864 RCX917374:RCX917400 RCX982910:RCX982936 RMT65406:RMT65432 RMT130942:RMT130968 RMT196478:RMT196504 RMT262014:RMT262040 RMT327550:RMT327576 RMT393086:RMT393112 RMT458622:RMT458648 RMT524158:RMT524184 RMT589694:RMT589720 RMT655230:RMT655256 RMT720766:RMT720792 RMT786302:RMT786328 RMT851838:RMT851864 RMT917374:RMT917400 RMT982910:RMT982936 RWP65406:RWP65432 RWP130942:RWP130968 RWP196478:RWP196504 RWP262014:RWP262040 RWP327550:RWP327576 RWP393086:RWP393112 RWP458622:RWP458648 RWP524158:RWP524184 RWP589694:RWP589720 RWP655230:RWP655256 RWP720766:RWP720792 RWP786302:RWP786328 RWP851838:RWP851864 RWP917374:RWP917400 RWP982910:RWP982936 SGL65406:SGL65432 SGL130942:SGL130968 SGL196478:SGL196504 SGL262014:SGL262040 SGL327550:SGL327576 SGL393086:SGL393112 SGL458622:SGL458648 SGL524158:SGL524184 SGL589694:SGL589720 SGL655230:SGL655256 SGL720766:SGL720792 SGL786302:SGL786328 SGL851838:SGL851864 SGL917374:SGL917400 SGL982910:SGL982936 SQH65406:SQH65432 SQH130942:SQH130968 SQH196478:SQH196504 SQH262014:SQH262040 SQH327550:SQH327576 SQH393086:SQH393112 SQH458622:SQH458648 SQH524158:SQH524184 SQH589694:SQH589720 SQH655230:SQH655256 SQH720766:SQH720792 SQH786302:SQH786328 SQH851838:SQH851864 SQH917374:SQH917400 SQH982910:SQH982936 TAD65406:TAD65432 TAD130942:TAD130968 TAD196478:TAD196504 TAD262014:TAD262040 TAD327550:TAD327576 TAD393086:TAD393112 TAD458622:TAD458648 TAD524158:TAD524184 TAD589694:TAD589720 TAD655230:TAD655256 TAD720766:TAD720792 TAD786302:TAD786328 TAD851838:TAD851864 TAD917374:TAD917400 TAD982910:TAD982936 TJZ65406:TJZ65432 TJZ130942:TJZ130968 TJZ196478:TJZ196504 TJZ262014:TJZ262040 TJZ327550:TJZ327576 TJZ393086:TJZ393112 TJZ458622:TJZ458648 TJZ524158:TJZ524184 TJZ589694:TJZ589720 TJZ655230:TJZ655256 TJZ720766:TJZ720792 TJZ786302:TJZ786328 TJZ851838:TJZ851864 TJZ917374:TJZ917400 TJZ982910:TJZ982936 TTV65406:TTV65432 TTV130942:TTV130968 TTV196478:TTV196504 TTV262014:TTV262040 TTV327550:TTV327576 TTV393086:TTV393112 TTV458622:TTV458648 TTV524158:TTV524184 TTV589694:TTV589720 TTV655230:TTV655256 TTV720766:TTV720792 TTV786302:TTV786328 TTV851838:TTV851864 TTV917374:TTV917400 TTV982910:TTV982936 UDR65406:UDR65432 UDR130942:UDR130968 UDR196478:UDR196504 UDR262014:UDR262040 UDR327550:UDR327576 UDR393086:UDR393112 UDR458622:UDR458648 UDR524158:UDR524184 UDR589694:UDR589720 UDR655230:UDR655256 UDR720766:UDR720792 UDR786302:UDR786328 UDR851838:UDR851864 UDR917374:UDR917400 UDR982910:UDR982936 UNN65406:UNN65432 UNN130942:UNN130968 UNN196478:UNN196504 UNN262014:UNN262040 UNN327550:UNN327576 UNN393086:UNN393112 UNN458622:UNN458648 UNN524158:UNN524184 UNN589694:UNN589720 UNN655230:UNN655256 UNN720766:UNN720792 UNN786302:UNN786328 UNN851838:UNN851864 UNN917374:UNN917400 UNN982910:UNN982936 UXJ65406:UXJ65432 UXJ130942:UXJ130968 UXJ196478:UXJ196504 UXJ262014:UXJ262040 UXJ327550:UXJ327576 UXJ393086:UXJ393112 UXJ458622:UXJ458648 UXJ524158:UXJ524184 UXJ589694:UXJ589720 UXJ655230:UXJ655256 UXJ720766:UXJ720792 UXJ786302:UXJ786328 UXJ851838:UXJ851864 UXJ917374:UXJ917400 UXJ982910:UXJ982936 VHF65406:VHF65432 VHF130942:VHF130968 VHF196478:VHF196504 VHF262014:VHF262040 VHF327550:VHF327576 VHF393086:VHF393112 VHF458622:VHF458648 VHF524158:VHF524184 VHF589694:VHF589720 VHF655230:VHF655256 VHF720766:VHF720792 VHF786302:VHF786328 VHF851838:VHF851864 VHF917374:VHF917400 VHF982910:VHF982936 VRB65406:VRB65432 VRB130942:VRB130968 VRB196478:VRB196504 VRB262014:VRB262040 VRB327550:VRB327576 VRB393086:VRB393112 VRB458622:VRB458648 VRB524158:VRB524184 VRB589694:VRB589720 VRB655230:VRB655256 VRB720766:VRB720792 VRB786302:VRB786328 VRB851838:VRB851864 VRB917374:VRB917400 VRB982910:VRB982936 WAX65406:WAX65432 WAX130942:WAX130968 WAX196478:WAX196504 WAX262014:WAX262040 WAX327550:WAX327576 WAX393086:WAX393112 WAX458622:WAX458648 WAX524158:WAX524184 WAX589694:WAX589720 WAX655230:WAX655256 WAX720766:WAX720792 WAX786302:WAX786328 WAX851838:WAX851864 WAX917374:WAX917400 WAX982910:WAX982936 WKT65406:WKT65432 WKT130942:WKT130968 WKT196478:WKT196504 WKT262014:WKT262040 WKT327550:WKT327576 WKT393086:WKT393112 WKT458622:WKT458648 WKT524158:WKT524184 WKT589694:WKT589720 WKT655230:WKT655256 WKT720766:WKT720792 WKT786302:WKT786328 WKT851838:WKT851864 WKT917374:WKT917400 WKT982910:WKT982936 WUP65406:WUP65432 WUP130942:WUP130968 WUP196478:WUP196504 WUP262014:WUP262040 WUP327550:WUP327576 WUP393086:WUP393112 WUP458622:WUP458648 WUP524158:WUP524184 WUP589694:WUP589720 WUP655230:WUP655256 WUP720766:WUP720792 WUP786302:WUP786328 WUP851838:WUP851864 WUP917374:WUP917400 WUP982910:WUP982936">
      <formula1>"党员,预备党员,团员,群众"</formula1>
    </dataValidation>
    <dataValidation type="list" allowBlank="1" showInputMessage="1" showErrorMessage="1" sqref="IH3 SD3 ABZ3 ALV3 AVR3 BFN3 BPJ3 BZF3 CJB3 CSX3 DCT3 DMP3 DWL3 EGH3 EQD3 EZZ3 FJV3 FTR3 GDN3 GNJ3 GXF3 HHB3 HQX3 IAT3 IKP3 IUL3 JEH3 JOD3 JXZ3 KHV3 KRR3 LBN3 LLJ3 LVF3 MFB3 MOX3 MYT3 NIP3 NSL3 OCH3 OMD3 OVZ3 PFV3 PPR3 PZN3 QJJ3 QTF3 RDB3 RMX3 RWT3 SGP3 SQL3 TAH3 TKD3 TTZ3 UDV3 UNR3 UXN3 VHJ3 VRF3 WBB3 WKX3 WUT3 D65406:D65438 D130942:D130974 D196478:D196510 D262014:D262046 D327550:D327582 D393086:D393118 D458622:D458654 D524158:D524190 D589694:D589726 D655230:D655262 D720766:D720798 D786302:D786334 D851838:D851870 D917374:D917406 D982910:D982942 IH65406:IH65438 IH130942:IH130974 IH196478:IH196510 IH262014:IH262046 IH327550:IH327582 IH393086:IH393118 IH458622:IH458654 IH524158:IH524190 IH589694:IH589726 IH655230:IH655262 IH720766:IH720798 IH786302:IH786334 IH851838:IH851870 IH917374:IH917406 IH982910:IH982942 SD65406:SD65438 SD130942:SD130974 SD196478:SD196510 SD262014:SD262046 SD327550:SD327582 SD393086:SD393118 SD458622:SD458654 SD524158:SD524190 SD589694:SD589726 SD655230:SD655262 SD720766:SD720798 SD786302:SD786334 SD851838:SD851870 SD917374:SD917406 SD982910:SD982942 ABZ65406:ABZ65438 ABZ130942:ABZ130974 ABZ196478:ABZ196510 ABZ262014:ABZ262046 ABZ327550:ABZ327582 ABZ393086:ABZ393118 ABZ458622:ABZ458654 ABZ524158:ABZ524190 ABZ589694:ABZ589726 ABZ655230:ABZ655262 ABZ720766:ABZ720798 ABZ786302:ABZ786334 ABZ851838:ABZ851870 ABZ917374:ABZ917406 ABZ982910:ABZ982942 ALV65406:ALV65438 ALV130942:ALV130974 ALV196478:ALV196510 ALV262014:ALV262046 ALV327550:ALV327582 ALV393086:ALV393118 ALV458622:ALV458654 ALV524158:ALV524190 ALV589694:ALV589726 ALV655230:ALV655262 ALV720766:ALV720798 ALV786302:ALV786334 ALV851838:ALV851870 ALV917374:ALV917406 ALV982910:ALV982942 AVR65406:AVR65438 AVR130942:AVR130974 AVR196478:AVR196510 AVR262014:AVR262046 AVR327550:AVR327582 AVR393086:AVR393118 AVR458622:AVR458654 AVR524158:AVR524190 AVR589694:AVR589726 AVR655230:AVR655262 AVR720766:AVR720798 AVR786302:AVR786334 AVR851838:AVR851870 AVR917374:AVR917406 AVR982910:AVR982942 BFN65406:BFN65438 BFN130942:BFN130974 BFN196478:BFN196510 BFN262014:BFN262046 BFN327550:BFN327582 BFN393086:BFN393118 BFN458622:BFN458654 BFN524158:BFN524190 BFN589694:BFN589726 BFN655230:BFN655262 BFN720766:BFN720798 BFN786302:BFN786334 BFN851838:BFN851870 BFN917374:BFN917406 BFN982910:BFN982942 BPJ65406:BPJ65438 BPJ130942:BPJ130974 BPJ196478:BPJ196510 BPJ262014:BPJ262046 BPJ327550:BPJ327582 BPJ393086:BPJ393118 BPJ458622:BPJ458654 BPJ524158:BPJ524190 BPJ589694:BPJ589726 BPJ655230:BPJ655262 BPJ720766:BPJ720798 BPJ786302:BPJ786334 BPJ851838:BPJ851870 BPJ917374:BPJ917406 BPJ982910:BPJ982942 BZF65406:BZF65438 BZF130942:BZF130974 BZF196478:BZF196510 BZF262014:BZF262046 BZF327550:BZF327582 BZF393086:BZF393118 BZF458622:BZF458654 BZF524158:BZF524190 BZF589694:BZF589726 BZF655230:BZF655262 BZF720766:BZF720798 BZF786302:BZF786334 BZF851838:BZF851870 BZF917374:BZF917406 BZF982910:BZF982942 CJB65406:CJB65438 CJB130942:CJB130974 CJB196478:CJB196510 CJB262014:CJB262046 CJB327550:CJB327582 CJB393086:CJB393118 CJB458622:CJB458654 CJB524158:CJB524190 CJB589694:CJB589726 CJB655230:CJB655262 CJB720766:CJB720798 CJB786302:CJB786334 CJB851838:CJB851870 CJB917374:CJB917406 CJB982910:CJB982942 CSX65406:CSX65438 CSX130942:CSX130974 CSX196478:CSX196510 CSX262014:CSX262046 CSX327550:CSX327582 CSX393086:CSX393118 CSX458622:CSX458654 CSX524158:CSX524190 CSX589694:CSX589726 CSX655230:CSX655262 CSX720766:CSX720798 CSX786302:CSX786334 CSX851838:CSX851870 CSX917374:CSX917406 CSX982910:CSX982942 DCT65406:DCT65438 DCT130942:DCT130974 DCT196478:DCT196510 DCT262014:DCT262046 DCT327550:DCT327582 DCT393086:DCT393118 DCT458622:DCT458654 DCT524158:DCT524190 DCT589694:DCT589726 DCT655230:DCT655262 DCT720766:DCT720798 DCT786302:DCT786334 DCT851838:DCT851870 DCT917374:DCT917406 DCT982910:DCT982942 DMP65406:DMP65438 DMP130942:DMP130974 DMP196478:DMP196510 DMP262014:DMP262046 DMP327550:DMP327582 DMP393086:DMP393118 DMP458622:DMP458654 DMP524158:DMP524190 DMP589694:DMP589726 DMP655230:DMP655262 DMP720766:DMP720798 DMP786302:DMP786334 DMP851838:DMP851870 DMP917374:DMP917406 DMP982910:DMP982942 DWL65406:DWL65438 DWL130942:DWL130974 DWL196478:DWL196510 DWL262014:DWL262046 DWL327550:DWL327582 DWL393086:DWL393118 DWL458622:DWL458654 DWL524158:DWL524190 DWL589694:DWL589726 DWL655230:DWL655262 DWL720766:DWL720798 DWL786302:DWL786334 DWL851838:DWL851870 DWL917374:DWL917406 DWL982910:DWL982942 EGH65406:EGH65438 EGH130942:EGH130974 EGH196478:EGH196510 EGH262014:EGH262046 EGH327550:EGH327582 EGH393086:EGH393118 EGH458622:EGH458654 EGH524158:EGH524190 EGH589694:EGH589726 EGH655230:EGH655262 EGH720766:EGH720798 EGH786302:EGH786334 EGH851838:EGH851870 EGH917374:EGH917406 EGH982910:EGH982942 EQD65406:EQD65438 EQD130942:EQD130974 EQD196478:EQD196510 EQD262014:EQD262046 EQD327550:EQD327582 EQD393086:EQD393118 EQD458622:EQD458654 EQD524158:EQD524190 EQD589694:EQD589726 EQD655230:EQD655262 EQD720766:EQD720798 EQD786302:EQD786334 EQD851838:EQD851870 EQD917374:EQD917406 EQD982910:EQD982942 EZZ65406:EZZ65438 EZZ130942:EZZ130974 EZZ196478:EZZ196510 EZZ262014:EZZ262046 EZZ327550:EZZ327582 EZZ393086:EZZ393118 EZZ458622:EZZ458654 EZZ524158:EZZ524190 EZZ589694:EZZ589726 EZZ655230:EZZ655262 EZZ720766:EZZ720798 EZZ786302:EZZ786334 EZZ851838:EZZ851870 EZZ917374:EZZ917406 EZZ982910:EZZ982942 FJV65406:FJV65438 FJV130942:FJV130974 FJV196478:FJV196510 FJV262014:FJV262046 FJV327550:FJV327582 FJV393086:FJV393118 FJV458622:FJV458654 FJV524158:FJV524190 FJV589694:FJV589726 FJV655230:FJV655262 FJV720766:FJV720798 FJV786302:FJV786334 FJV851838:FJV851870 FJV917374:FJV917406 FJV982910:FJV982942 FTR65406:FTR65438 FTR130942:FTR130974 FTR196478:FTR196510 FTR262014:FTR262046 FTR327550:FTR327582 FTR393086:FTR393118 FTR458622:FTR458654 FTR524158:FTR524190 FTR589694:FTR589726 FTR655230:FTR655262 FTR720766:FTR720798 FTR786302:FTR786334 FTR851838:FTR851870 FTR917374:FTR917406 FTR982910:FTR982942 GDN65406:GDN65438 GDN130942:GDN130974 GDN196478:GDN196510 GDN262014:GDN262046 GDN327550:GDN327582 GDN393086:GDN393118 GDN458622:GDN458654 GDN524158:GDN524190 GDN589694:GDN589726 GDN655230:GDN655262 GDN720766:GDN720798 GDN786302:GDN786334 GDN851838:GDN851870 GDN917374:GDN917406 GDN982910:GDN982942 GNJ65406:GNJ65438 GNJ130942:GNJ130974 GNJ196478:GNJ196510 GNJ262014:GNJ262046 GNJ327550:GNJ327582 GNJ393086:GNJ393118 GNJ458622:GNJ458654 GNJ524158:GNJ524190 GNJ589694:GNJ589726 GNJ655230:GNJ655262 GNJ720766:GNJ720798 GNJ786302:GNJ786334 GNJ851838:GNJ851870 GNJ917374:GNJ917406 GNJ982910:GNJ982942 GXF65406:GXF65438 GXF130942:GXF130974 GXF196478:GXF196510 GXF262014:GXF262046 GXF327550:GXF327582 GXF393086:GXF393118 GXF458622:GXF458654 GXF524158:GXF524190 GXF589694:GXF589726 GXF655230:GXF655262 GXF720766:GXF720798 GXF786302:GXF786334 GXF851838:GXF851870 GXF917374:GXF917406 GXF982910:GXF982942 HHB65406:HHB65438 HHB130942:HHB130974 HHB196478:HHB196510 HHB262014:HHB262046 HHB327550:HHB327582 HHB393086:HHB393118 HHB458622:HHB458654 HHB524158:HHB524190 HHB589694:HHB589726 HHB655230:HHB655262 HHB720766:HHB720798 HHB786302:HHB786334 HHB851838:HHB851870 HHB917374:HHB917406 HHB982910:HHB982942 HQX65406:HQX65438 HQX130942:HQX130974 HQX196478:HQX196510 HQX262014:HQX262046 HQX327550:HQX327582 HQX393086:HQX393118 HQX458622:HQX458654 HQX524158:HQX524190 HQX589694:HQX589726 HQX655230:HQX655262 HQX720766:HQX720798 HQX786302:HQX786334 HQX851838:HQX851870 HQX917374:HQX917406 HQX982910:HQX982942 IAT65406:IAT65438 IAT130942:IAT130974 IAT196478:IAT196510 IAT262014:IAT262046 IAT327550:IAT327582 IAT393086:IAT393118 IAT458622:IAT458654 IAT524158:IAT524190 IAT589694:IAT589726 IAT655230:IAT655262 IAT720766:IAT720798 IAT786302:IAT786334 IAT851838:IAT851870 IAT917374:IAT917406 IAT982910:IAT982942 IKP65406:IKP65438 IKP130942:IKP130974 IKP196478:IKP196510 IKP262014:IKP262046 IKP327550:IKP327582 IKP393086:IKP393118 IKP458622:IKP458654 IKP524158:IKP524190 IKP589694:IKP589726 IKP655230:IKP655262 IKP720766:IKP720798 IKP786302:IKP786334 IKP851838:IKP851870 IKP917374:IKP917406 IKP982910:IKP982942 IUL65406:IUL65438 IUL130942:IUL130974 IUL196478:IUL196510 IUL262014:IUL262046 IUL327550:IUL327582 IUL393086:IUL393118 IUL458622:IUL458654 IUL524158:IUL524190 IUL589694:IUL589726 IUL655230:IUL655262 IUL720766:IUL720798 IUL786302:IUL786334 IUL851838:IUL851870 IUL917374:IUL917406 IUL982910:IUL982942 JEH65406:JEH65438 JEH130942:JEH130974 JEH196478:JEH196510 JEH262014:JEH262046 JEH327550:JEH327582 JEH393086:JEH393118 JEH458622:JEH458654 JEH524158:JEH524190 JEH589694:JEH589726 JEH655230:JEH655262 JEH720766:JEH720798 JEH786302:JEH786334 JEH851838:JEH851870 JEH917374:JEH917406 JEH982910:JEH982942 JOD65406:JOD65438 JOD130942:JOD130974 JOD196478:JOD196510 JOD262014:JOD262046 JOD327550:JOD327582 JOD393086:JOD393118 JOD458622:JOD458654 JOD524158:JOD524190 JOD589694:JOD589726 JOD655230:JOD655262 JOD720766:JOD720798 JOD786302:JOD786334 JOD851838:JOD851870 JOD917374:JOD917406 JOD982910:JOD982942 JXZ65406:JXZ65438 JXZ130942:JXZ130974 JXZ196478:JXZ196510 JXZ262014:JXZ262046 JXZ327550:JXZ327582 JXZ393086:JXZ393118 JXZ458622:JXZ458654 JXZ524158:JXZ524190 JXZ589694:JXZ589726 JXZ655230:JXZ655262 JXZ720766:JXZ720798 JXZ786302:JXZ786334 JXZ851838:JXZ851870 JXZ917374:JXZ917406 JXZ982910:JXZ982942 KHV65406:KHV65438 KHV130942:KHV130974 KHV196478:KHV196510 KHV262014:KHV262046 KHV327550:KHV327582 KHV393086:KHV393118 KHV458622:KHV458654 KHV524158:KHV524190 KHV589694:KHV589726 KHV655230:KHV655262 KHV720766:KHV720798 KHV786302:KHV786334 KHV851838:KHV851870 KHV917374:KHV917406 KHV982910:KHV982942 KRR65406:KRR65438 KRR130942:KRR130974 KRR196478:KRR196510 KRR262014:KRR262046 KRR327550:KRR327582 KRR393086:KRR393118 KRR458622:KRR458654 KRR524158:KRR524190 KRR589694:KRR589726 KRR655230:KRR655262 KRR720766:KRR720798 KRR786302:KRR786334 KRR851838:KRR851870 KRR917374:KRR917406 KRR982910:KRR982942 LBN65406:LBN65438 LBN130942:LBN130974 LBN196478:LBN196510 LBN262014:LBN262046 LBN327550:LBN327582 LBN393086:LBN393118 LBN458622:LBN458654 LBN524158:LBN524190 LBN589694:LBN589726 LBN655230:LBN655262 LBN720766:LBN720798 LBN786302:LBN786334 LBN851838:LBN851870 LBN917374:LBN917406 LBN982910:LBN982942 LLJ65406:LLJ65438 LLJ130942:LLJ130974 LLJ196478:LLJ196510 LLJ262014:LLJ262046 LLJ327550:LLJ327582 LLJ393086:LLJ393118 LLJ458622:LLJ458654 LLJ524158:LLJ524190 LLJ589694:LLJ589726 LLJ655230:LLJ655262 LLJ720766:LLJ720798 LLJ786302:LLJ786334 LLJ851838:LLJ851870 LLJ917374:LLJ917406 LLJ982910:LLJ982942 LVF65406:LVF65438 LVF130942:LVF130974 LVF196478:LVF196510 LVF262014:LVF262046 LVF327550:LVF327582 LVF393086:LVF393118 LVF458622:LVF458654 LVF524158:LVF524190 LVF589694:LVF589726 LVF655230:LVF655262 LVF720766:LVF720798 LVF786302:LVF786334 LVF851838:LVF851870 LVF917374:LVF917406 LVF982910:LVF982942 MFB65406:MFB65438 MFB130942:MFB130974 MFB196478:MFB196510 MFB262014:MFB262046 MFB327550:MFB327582 MFB393086:MFB393118 MFB458622:MFB458654 MFB524158:MFB524190 MFB589694:MFB589726 MFB655230:MFB655262 MFB720766:MFB720798 MFB786302:MFB786334 MFB851838:MFB851870 MFB917374:MFB917406 MFB982910:MFB982942 MOX65406:MOX65438 MOX130942:MOX130974 MOX196478:MOX196510 MOX262014:MOX262046 MOX327550:MOX327582 MOX393086:MOX393118 MOX458622:MOX458654 MOX524158:MOX524190 MOX589694:MOX589726 MOX655230:MOX655262 MOX720766:MOX720798 MOX786302:MOX786334 MOX851838:MOX851870 MOX917374:MOX917406 MOX982910:MOX982942 MYT65406:MYT65438 MYT130942:MYT130974 MYT196478:MYT196510 MYT262014:MYT262046 MYT327550:MYT327582 MYT393086:MYT393118 MYT458622:MYT458654 MYT524158:MYT524190 MYT589694:MYT589726 MYT655230:MYT655262 MYT720766:MYT720798 MYT786302:MYT786334 MYT851838:MYT851870 MYT917374:MYT917406 MYT982910:MYT982942 NIP65406:NIP65438 NIP130942:NIP130974 NIP196478:NIP196510 NIP262014:NIP262046 NIP327550:NIP327582 NIP393086:NIP393118 NIP458622:NIP458654 NIP524158:NIP524190 NIP589694:NIP589726 NIP655230:NIP655262 NIP720766:NIP720798 NIP786302:NIP786334 NIP851838:NIP851870 NIP917374:NIP917406 NIP982910:NIP982942 NSL65406:NSL65438 NSL130942:NSL130974 NSL196478:NSL196510 NSL262014:NSL262046 NSL327550:NSL327582 NSL393086:NSL393118 NSL458622:NSL458654 NSL524158:NSL524190 NSL589694:NSL589726 NSL655230:NSL655262 NSL720766:NSL720798 NSL786302:NSL786334 NSL851838:NSL851870 NSL917374:NSL917406 NSL982910:NSL982942 OCH65406:OCH65438 OCH130942:OCH130974 OCH196478:OCH196510 OCH262014:OCH262046 OCH327550:OCH327582 OCH393086:OCH393118 OCH458622:OCH458654 OCH524158:OCH524190 OCH589694:OCH589726 OCH655230:OCH655262 OCH720766:OCH720798 OCH786302:OCH786334 OCH851838:OCH851870 OCH917374:OCH917406 OCH982910:OCH982942 OMD65406:OMD65438 OMD130942:OMD130974 OMD196478:OMD196510 OMD262014:OMD262046 OMD327550:OMD327582 OMD393086:OMD393118 OMD458622:OMD458654 OMD524158:OMD524190 OMD589694:OMD589726 OMD655230:OMD655262 OMD720766:OMD720798 OMD786302:OMD786334 OMD851838:OMD851870 OMD917374:OMD917406 OMD982910:OMD982942 OVZ65406:OVZ65438 OVZ130942:OVZ130974 OVZ196478:OVZ196510 OVZ262014:OVZ262046 OVZ327550:OVZ327582 OVZ393086:OVZ393118 OVZ458622:OVZ458654 OVZ524158:OVZ524190 OVZ589694:OVZ589726 OVZ655230:OVZ655262 OVZ720766:OVZ720798 OVZ786302:OVZ786334 OVZ851838:OVZ851870 OVZ917374:OVZ917406 OVZ982910:OVZ982942 PFV65406:PFV65438 PFV130942:PFV130974 PFV196478:PFV196510 PFV262014:PFV262046 PFV327550:PFV327582 PFV393086:PFV393118 PFV458622:PFV458654 PFV524158:PFV524190 PFV589694:PFV589726 PFV655230:PFV655262 PFV720766:PFV720798 PFV786302:PFV786334 PFV851838:PFV851870 PFV917374:PFV917406 PFV982910:PFV982942 PPR65406:PPR65438 PPR130942:PPR130974 PPR196478:PPR196510 PPR262014:PPR262046 PPR327550:PPR327582 PPR393086:PPR393118 PPR458622:PPR458654 PPR524158:PPR524190 PPR589694:PPR589726 PPR655230:PPR655262 PPR720766:PPR720798 PPR786302:PPR786334 PPR851838:PPR851870 PPR917374:PPR917406 PPR982910:PPR982942 PZN65406:PZN65438 PZN130942:PZN130974 PZN196478:PZN196510 PZN262014:PZN262046 PZN327550:PZN327582 PZN393086:PZN393118 PZN458622:PZN458654 PZN524158:PZN524190 PZN589694:PZN589726 PZN655230:PZN655262 PZN720766:PZN720798 PZN786302:PZN786334 PZN851838:PZN851870 PZN917374:PZN917406 PZN982910:PZN982942 QJJ65406:QJJ65438 QJJ130942:QJJ130974 QJJ196478:QJJ196510 QJJ262014:QJJ262046 QJJ327550:QJJ327582 QJJ393086:QJJ393118 QJJ458622:QJJ458654 QJJ524158:QJJ524190 QJJ589694:QJJ589726 QJJ655230:QJJ655262 QJJ720766:QJJ720798 QJJ786302:QJJ786334 QJJ851838:QJJ851870 QJJ917374:QJJ917406 QJJ982910:QJJ982942 QTF65406:QTF65438 QTF130942:QTF130974 QTF196478:QTF196510 QTF262014:QTF262046 QTF327550:QTF327582 QTF393086:QTF393118 QTF458622:QTF458654 QTF524158:QTF524190 QTF589694:QTF589726 QTF655230:QTF655262 QTF720766:QTF720798 QTF786302:QTF786334 QTF851838:QTF851870 QTF917374:QTF917406 QTF982910:QTF982942 RDB65406:RDB65438 RDB130942:RDB130974 RDB196478:RDB196510 RDB262014:RDB262046 RDB327550:RDB327582 RDB393086:RDB393118 RDB458622:RDB458654 RDB524158:RDB524190 RDB589694:RDB589726 RDB655230:RDB655262 RDB720766:RDB720798 RDB786302:RDB786334 RDB851838:RDB851870 RDB917374:RDB917406 RDB982910:RDB982942 RMX65406:RMX65438 RMX130942:RMX130974 RMX196478:RMX196510 RMX262014:RMX262046 RMX327550:RMX327582 RMX393086:RMX393118 RMX458622:RMX458654 RMX524158:RMX524190 RMX589694:RMX589726 RMX655230:RMX655262 RMX720766:RMX720798 RMX786302:RMX786334 RMX851838:RMX851870 RMX917374:RMX917406 RMX982910:RMX982942 RWT65406:RWT65438 RWT130942:RWT130974 RWT196478:RWT196510 RWT262014:RWT262046 RWT327550:RWT327582 RWT393086:RWT393118 RWT458622:RWT458654 RWT524158:RWT524190 RWT589694:RWT589726 RWT655230:RWT655262 RWT720766:RWT720798 RWT786302:RWT786334 RWT851838:RWT851870 RWT917374:RWT917406 RWT982910:RWT982942 SGP65406:SGP65438 SGP130942:SGP130974 SGP196478:SGP196510 SGP262014:SGP262046 SGP327550:SGP327582 SGP393086:SGP393118 SGP458622:SGP458654 SGP524158:SGP524190 SGP589694:SGP589726 SGP655230:SGP655262 SGP720766:SGP720798 SGP786302:SGP786334 SGP851838:SGP851870 SGP917374:SGP917406 SGP982910:SGP982942 SQL65406:SQL65438 SQL130942:SQL130974 SQL196478:SQL196510 SQL262014:SQL262046 SQL327550:SQL327582 SQL393086:SQL393118 SQL458622:SQL458654 SQL524158:SQL524190 SQL589694:SQL589726 SQL655230:SQL655262 SQL720766:SQL720798 SQL786302:SQL786334 SQL851838:SQL851870 SQL917374:SQL917406 SQL982910:SQL982942 TAH65406:TAH65438 TAH130942:TAH130974 TAH196478:TAH196510 TAH262014:TAH262046 TAH327550:TAH327582 TAH393086:TAH393118 TAH458622:TAH458654 TAH524158:TAH524190 TAH589694:TAH589726 TAH655230:TAH655262 TAH720766:TAH720798 TAH786302:TAH786334 TAH851838:TAH851870 TAH917374:TAH917406 TAH982910:TAH982942 TKD65406:TKD65438 TKD130942:TKD130974 TKD196478:TKD196510 TKD262014:TKD262046 TKD327550:TKD327582 TKD393086:TKD393118 TKD458622:TKD458654 TKD524158:TKD524190 TKD589694:TKD589726 TKD655230:TKD655262 TKD720766:TKD720798 TKD786302:TKD786334 TKD851838:TKD851870 TKD917374:TKD917406 TKD982910:TKD982942 TTZ65406:TTZ65438 TTZ130942:TTZ130974 TTZ196478:TTZ196510 TTZ262014:TTZ262046 TTZ327550:TTZ327582 TTZ393086:TTZ393118 TTZ458622:TTZ458654 TTZ524158:TTZ524190 TTZ589694:TTZ589726 TTZ655230:TTZ655262 TTZ720766:TTZ720798 TTZ786302:TTZ786334 TTZ851838:TTZ851870 TTZ917374:TTZ917406 TTZ982910:TTZ982942 UDV65406:UDV65438 UDV130942:UDV130974 UDV196478:UDV196510 UDV262014:UDV262046 UDV327550:UDV327582 UDV393086:UDV393118 UDV458622:UDV458654 UDV524158:UDV524190 UDV589694:UDV589726 UDV655230:UDV655262 UDV720766:UDV720798 UDV786302:UDV786334 UDV851838:UDV851870 UDV917374:UDV917406 UDV982910:UDV982942 UNR65406:UNR65438 UNR130942:UNR130974 UNR196478:UNR196510 UNR262014:UNR262046 UNR327550:UNR327582 UNR393086:UNR393118 UNR458622:UNR458654 UNR524158:UNR524190 UNR589694:UNR589726 UNR655230:UNR655262 UNR720766:UNR720798 UNR786302:UNR786334 UNR851838:UNR851870 UNR917374:UNR917406 UNR982910:UNR982942 UXN65406:UXN65438 UXN130942:UXN130974 UXN196478:UXN196510 UXN262014:UXN262046 UXN327550:UXN327582 UXN393086:UXN393118 UXN458622:UXN458654 UXN524158:UXN524190 UXN589694:UXN589726 UXN655230:UXN655262 UXN720766:UXN720798 UXN786302:UXN786334 UXN851838:UXN851870 UXN917374:UXN917406 UXN982910:UXN982942 VHJ65406:VHJ65438 VHJ130942:VHJ130974 VHJ196478:VHJ196510 VHJ262014:VHJ262046 VHJ327550:VHJ327582 VHJ393086:VHJ393118 VHJ458622:VHJ458654 VHJ524158:VHJ524190 VHJ589694:VHJ589726 VHJ655230:VHJ655262 VHJ720766:VHJ720798 VHJ786302:VHJ786334 VHJ851838:VHJ851870 VHJ917374:VHJ917406 VHJ982910:VHJ982942 VRF65406:VRF65438 VRF130942:VRF130974 VRF196478:VRF196510 VRF262014:VRF262046 VRF327550:VRF327582 VRF393086:VRF393118 VRF458622:VRF458654 VRF524158:VRF524190 VRF589694:VRF589726 VRF655230:VRF655262 VRF720766:VRF720798 VRF786302:VRF786334 VRF851838:VRF851870 VRF917374:VRF917406 VRF982910:VRF982942 WBB65406:WBB65438 WBB130942:WBB130974 WBB196478:WBB196510 WBB262014:WBB262046 WBB327550:WBB327582 WBB393086:WBB393118 WBB458622:WBB458654 WBB524158:WBB524190 WBB589694:WBB589726 WBB655230:WBB655262 WBB720766:WBB720798 WBB786302:WBB786334 WBB851838:WBB851870 WBB917374:WBB917406 WBB982910:WBB982942 WKX65406:WKX65438 WKX130942:WKX130974 WKX196478:WKX196510 WKX262014:WKX262046 WKX327550:WKX327582 WKX393086:WKX393118 WKX458622:WKX458654 WKX524158:WKX524190 WKX589694:WKX589726 WKX655230:WKX655262 WKX720766:WKX720798 WKX786302:WKX786334 WKX851838:WKX851870 WKX917374:WKX917406 WKX982910:WKX982942 WUT65406:WUT65438 WUT130942:WUT130974 WUT196478:WUT196510 WUT262014:WUT262046 WUT327550:WUT327582 WUT393086:WUT393118 WUT458622:WUT458654 WUT524158:WUT524190 WUT589694:WUT589726 WUT655230:WUT655262 WUT720766:WUT720798 WUT786302:WUT786334 WUT851838:WUT851870 WUT917374:WUT917406 WUT982910:WUT982942">
      <formula1>"本科,专科,硕士"</formula1>
    </dataValidation>
    <dataValidation type="list" allowBlank="1" showInputMessage="1" showErrorMessage="1" sqref="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IV65406:IV65425 IV65427:IV65432 IV130942:IV130961 IV130963:IV130968 IV196478:IV196497 IV196499:IV196504 IV262014:IV262033 IV262035:IV262040 IV327550:IV327569 IV327571:IV327576 IV393086:IV393105 IV393107:IV393112 IV458622:IV458641 IV458643:IV458648 IV524158:IV524177 IV524179:IV524184 IV589694:IV589713 IV589715:IV589720 IV655230:IV655249 IV655251:IV655256 IV720766:IV720785 IV720787:IV720792 IV786302:IV786321 IV786323:IV786328 IV851838:IV851857 IV851859:IV851864 IV917374:IV917393 IV917395:IV917400 IV982910:IV982929 IV982931:IV982936 SR65406:SR65425 SR65427:SR65432 SR130942:SR130961 SR130963:SR130968 SR196478:SR196497 SR196499:SR196504 SR262014:SR262033 SR262035:SR262040 SR327550:SR327569 SR327571:SR327576 SR393086:SR393105 SR393107:SR393112 SR458622:SR458641 SR458643:SR458648 SR524158:SR524177 SR524179:SR524184 SR589694:SR589713 SR589715:SR589720 SR655230:SR655249 SR655251:SR655256 SR720766:SR720785 SR720787:SR720792 SR786302:SR786321 SR786323:SR786328 SR851838:SR851857 SR851859:SR851864 SR917374:SR917393 SR917395:SR917400 SR982910:SR982929 SR982931:SR982936 ACN65406:ACN65425 ACN65427:ACN65432 ACN130942:ACN130961 ACN130963:ACN130968 ACN196478:ACN196497 ACN196499:ACN196504 ACN262014:ACN262033 ACN262035:ACN262040 ACN327550:ACN327569 ACN327571:ACN327576 ACN393086:ACN393105 ACN393107:ACN393112 ACN458622:ACN458641 ACN458643:ACN458648 ACN524158:ACN524177 ACN524179:ACN524184 ACN589694:ACN589713 ACN589715:ACN589720 ACN655230:ACN655249 ACN655251:ACN655256 ACN720766:ACN720785 ACN720787:ACN720792 ACN786302:ACN786321 ACN786323:ACN786328 ACN851838:ACN851857 ACN851859:ACN851864 ACN917374:ACN917393 ACN917395:ACN917400 ACN982910:ACN982929 ACN982931:ACN982936 AMJ65406:AMJ65425 AMJ65427:AMJ65432 AMJ130942:AMJ130961 AMJ130963:AMJ130968 AMJ196478:AMJ196497 AMJ196499:AMJ196504 AMJ262014:AMJ262033 AMJ262035:AMJ262040 AMJ327550:AMJ327569 AMJ327571:AMJ327576 AMJ393086:AMJ393105 AMJ393107:AMJ393112 AMJ458622:AMJ458641 AMJ458643:AMJ458648 AMJ524158:AMJ524177 AMJ524179:AMJ524184 AMJ589694:AMJ589713 AMJ589715:AMJ589720 AMJ655230:AMJ655249 AMJ655251:AMJ655256 AMJ720766:AMJ720785 AMJ720787:AMJ720792 AMJ786302:AMJ786321 AMJ786323:AMJ786328 AMJ851838:AMJ851857 AMJ851859:AMJ851864 AMJ917374:AMJ917393 AMJ917395:AMJ917400 AMJ982910:AMJ982929 AMJ982931:AMJ982936 AWF65406:AWF65425 AWF65427:AWF65432 AWF130942:AWF130961 AWF130963:AWF130968 AWF196478:AWF196497 AWF196499:AWF196504 AWF262014:AWF262033 AWF262035:AWF262040 AWF327550:AWF327569 AWF327571:AWF327576 AWF393086:AWF393105 AWF393107:AWF393112 AWF458622:AWF458641 AWF458643:AWF458648 AWF524158:AWF524177 AWF524179:AWF524184 AWF589694:AWF589713 AWF589715:AWF589720 AWF655230:AWF655249 AWF655251:AWF655256 AWF720766:AWF720785 AWF720787:AWF720792 AWF786302:AWF786321 AWF786323:AWF786328 AWF851838:AWF851857 AWF851859:AWF851864 AWF917374:AWF917393 AWF917395:AWF917400 AWF982910:AWF982929 AWF982931:AWF982936 BGB65406:BGB65425 BGB65427:BGB65432 BGB130942:BGB130961 BGB130963:BGB130968 BGB196478:BGB196497 BGB196499:BGB196504 BGB262014:BGB262033 BGB262035:BGB262040 BGB327550:BGB327569 BGB327571:BGB327576 BGB393086:BGB393105 BGB393107:BGB393112 BGB458622:BGB458641 BGB458643:BGB458648 BGB524158:BGB524177 BGB524179:BGB524184 BGB589694:BGB589713 BGB589715:BGB589720 BGB655230:BGB655249 BGB655251:BGB655256 BGB720766:BGB720785 BGB720787:BGB720792 BGB786302:BGB786321 BGB786323:BGB786328 BGB851838:BGB851857 BGB851859:BGB851864 BGB917374:BGB917393 BGB917395:BGB917400 BGB982910:BGB982929 BGB982931:BGB982936 BPX65406:BPX65425 BPX65427:BPX65432 BPX130942:BPX130961 BPX130963:BPX130968 BPX196478:BPX196497 BPX196499:BPX196504 BPX262014:BPX262033 BPX262035:BPX262040 BPX327550:BPX327569 BPX327571:BPX327576 BPX393086:BPX393105 BPX393107:BPX393112 BPX458622:BPX458641 BPX458643:BPX458648 BPX524158:BPX524177 BPX524179:BPX524184 BPX589694:BPX589713 BPX589715:BPX589720 BPX655230:BPX655249 BPX655251:BPX655256 BPX720766:BPX720785 BPX720787:BPX720792 BPX786302:BPX786321 BPX786323:BPX786328 BPX851838:BPX851857 BPX851859:BPX851864 BPX917374:BPX917393 BPX917395:BPX917400 BPX982910:BPX982929 BPX982931:BPX982936 BZT65406:BZT65425 BZT65427:BZT65432 BZT130942:BZT130961 BZT130963:BZT130968 BZT196478:BZT196497 BZT196499:BZT196504 BZT262014:BZT262033 BZT262035:BZT262040 BZT327550:BZT327569 BZT327571:BZT327576 BZT393086:BZT393105 BZT393107:BZT393112 BZT458622:BZT458641 BZT458643:BZT458648 BZT524158:BZT524177 BZT524179:BZT524184 BZT589694:BZT589713 BZT589715:BZT589720 BZT655230:BZT655249 BZT655251:BZT655256 BZT720766:BZT720785 BZT720787:BZT720792 BZT786302:BZT786321 BZT786323:BZT786328 BZT851838:BZT851857 BZT851859:BZT851864 BZT917374:BZT917393 BZT917395:BZT917400 BZT982910:BZT982929 BZT982931:BZT982936 CJP65406:CJP65425 CJP65427:CJP65432 CJP130942:CJP130961 CJP130963:CJP130968 CJP196478:CJP196497 CJP196499:CJP196504 CJP262014:CJP262033 CJP262035:CJP262040 CJP327550:CJP327569 CJP327571:CJP327576 CJP393086:CJP393105 CJP393107:CJP393112 CJP458622:CJP458641 CJP458643:CJP458648 CJP524158:CJP524177 CJP524179:CJP524184 CJP589694:CJP589713 CJP589715:CJP589720 CJP655230:CJP655249 CJP655251:CJP655256 CJP720766:CJP720785 CJP720787:CJP720792 CJP786302:CJP786321 CJP786323:CJP786328 CJP851838:CJP851857 CJP851859:CJP851864 CJP917374:CJP917393 CJP917395:CJP917400 CJP982910:CJP982929 CJP982931:CJP982936 CTL65406:CTL65425 CTL65427:CTL65432 CTL130942:CTL130961 CTL130963:CTL130968 CTL196478:CTL196497 CTL196499:CTL196504 CTL262014:CTL262033 CTL262035:CTL262040 CTL327550:CTL327569 CTL327571:CTL327576 CTL393086:CTL393105 CTL393107:CTL393112 CTL458622:CTL458641 CTL458643:CTL458648 CTL524158:CTL524177 CTL524179:CTL524184 CTL589694:CTL589713 CTL589715:CTL589720 CTL655230:CTL655249 CTL655251:CTL655256 CTL720766:CTL720785 CTL720787:CTL720792 CTL786302:CTL786321 CTL786323:CTL786328 CTL851838:CTL851857 CTL851859:CTL851864 CTL917374:CTL917393 CTL917395:CTL917400 CTL982910:CTL982929 CTL982931:CTL982936 DDH65406:DDH65425 DDH65427:DDH65432 DDH130942:DDH130961 DDH130963:DDH130968 DDH196478:DDH196497 DDH196499:DDH196504 DDH262014:DDH262033 DDH262035:DDH262040 DDH327550:DDH327569 DDH327571:DDH327576 DDH393086:DDH393105 DDH393107:DDH393112 DDH458622:DDH458641 DDH458643:DDH458648 DDH524158:DDH524177 DDH524179:DDH524184 DDH589694:DDH589713 DDH589715:DDH589720 DDH655230:DDH655249 DDH655251:DDH655256 DDH720766:DDH720785 DDH720787:DDH720792 DDH786302:DDH786321 DDH786323:DDH786328 DDH851838:DDH851857 DDH851859:DDH851864 DDH917374:DDH917393 DDH917395:DDH917400 DDH982910:DDH982929 DDH982931:DDH982936 DND65406:DND65425 DND65427:DND65432 DND130942:DND130961 DND130963:DND130968 DND196478:DND196497 DND196499:DND196504 DND262014:DND262033 DND262035:DND262040 DND327550:DND327569 DND327571:DND327576 DND393086:DND393105 DND393107:DND393112 DND458622:DND458641 DND458643:DND458648 DND524158:DND524177 DND524179:DND524184 DND589694:DND589713 DND589715:DND589720 DND655230:DND655249 DND655251:DND655256 DND720766:DND720785 DND720787:DND720792 DND786302:DND786321 DND786323:DND786328 DND851838:DND851857 DND851859:DND851864 DND917374:DND917393 DND917395:DND917400 DND982910:DND982929 DND982931:DND982936 DWZ65406:DWZ65425 DWZ65427:DWZ65432 DWZ130942:DWZ130961 DWZ130963:DWZ130968 DWZ196478:DWZ196497 DWZ196499:DWZ196504 DWZ262014:DWZ262033 DWZ262035:DWZ262040 DWZ327550:DWZ327569 DWZ327571:DWZ327576 DWZ393086:DWZ393105 DWZ393107:DWZ393112 DWZ458622:DWZ458641 DWZ458643:DWZ458648 DWZ524158:DWZ524177 DWZ524179:DWZ524184 DWZ589694:DWZ589713 DWZ589715:DWZ589720 DWZ655230:DWZ655249 DWZ655251:DWZ655256 DWZ720766:DWZ720785 DWZ720787:DWZ720792 DWZ786302:DWZ786321 DWZ786323:DWZ786328 DWZ851838:DWZ851857 DWZ851859:DWZ851864 DWZ917374:DWZ917393 DWZ917395:DWZ917400 DWZ982910:DWZ982929 DWZ982931:DWZ982936 EGV65406:EGV65425 EGV65427:EGV65432 EGV130942:EGV130961 EGV130963:EGV130968 EGV196478:EGV196497 EGV196499:EGV196504 EGV262014:EGV262033 EGV262035:EGV262040 EGV327550:EGV327569 EGV327571:EGV327576 EGV393086:EGV393105 EGV393107:EGV393112 EGV458622:EGV458641 EGV458643:EGV458648 EGV524158:EGV524177 EGV524179:EGV524184 EGV589694:EGV589713 EGV589715:EGV589720 EGV655230:EGV655249 EGV655251:EGV655256 EGV720766:EGV720785 EGV720787:EGV720792 EGV786302:EGV786321 EGV786323:EGV786328 EGV851838:EGV851857 EGV851859:EGV851864 EGV917374:EGV917393 EGV917395:EGV917400 EGV982910:EGV982929 EGV982931:EGV982936 EQR65406:EQR65425 EQR65427:EQR65432 EQR130942:EQR130961 EQR130963:EQR130968 EQR196478:EQR196497 EQR196499:EQR196504 EQR262014:EQR262033 EQR262035:EQR262040 EQR327550:EQR327569 EQR327571:EQR327576 EQR393086:EQR393105 EQR393107:EQR393112 EQR458622:EQR458641 EQR458643:EQR458648 EQR524158:EQR524177 EQR524179:EQR524184 EQR589694:EQR589713 EQR589715:EQR589720 EQR655230:EQR655249 EQR655251:EQR655256 EQR720766:EQR720785 EQR720787:EQR720792 EQR786302:EQR786321 EQR786323:EQR786328 EQR851838:EQR851857 EQR851859:EQR851864 EQR917374:EQR917393 EQR917395:EQR917400 EQR982910:EQR982929 EQR982931:EQR982936 FAN65406:FAN65425 FAN65427:FAN65432 FAN130942:FAN130961 FAN130963:FAN130968 FAN196478:FAN196497 FAN196499:FAN196504 FAN262014:FAN262033 FAN262035:FAN262040 FAN327550:FAN327569 FAN327571:FAN327576 FAN393086:FAN393105 FAN393107:FAN393112 FAN458622:FAN458641 FAN458643:FAN458648 FAN524158:FAN524177 FAN524179:FAN524184 FAN589694:FAN589713 FAN589715:FAN589720 FAN655230:FAN655249 FAN655251:FAN655256 FAN720766:FAN720785 FAN720787:FAN720792 FAN786302:FAN786321 FAN786323:FAN786328 FAN851838:FAN851857 FAN851859:FAN851864 FAN917374:FAN917393 FAN917395:FAN917400 FAN982910:FAN982929 FAN982931:FAN982936 FKJ65406:FKJ65425 FKJ65427:FKJ65432 FKJ130942:FKJ130961 FKJ130963:FKJ130968 FKJ196478:FKJ196497 FKJ196499:FKJ196504 FKJ262014:FKJ262033 FKJ262035:FKJ262040 FKJ327550:FKJ327569 FKJ327571:FKJ327576 FKJ393086:FKJ393105 FKJ393107:FKJ393112 FKJ458622:FKJ458641 FKJ458643:FKJ458648 FKJ524158:FKJ524177 FKJ524179:FKJ524184 FKJ589694:FKJ589713 FKJ589715:FKJ589720 FKJ655230:FKJ655249 FKJ655251:FKJ655256 FKJ720766:FKJ720785 FKJ720787:FKJ720792 FKJ786302:FKJ786321 FKJ786323:FKJ786328 FKJ851838:FKJ851857 FKJ851859:FKJ851864 FKJ917374:FKJ917393 FKJ917395:FKJ917400 FKJ982910:FKJ982929 FKJ982931:FKJ982936 FUF65406:FUF65425 FUF65427:FUF65432 FUF130942:FUF130961 FUF130963:FUF130968 FUF196478:FUF196497 FUF196499:FUF196504 FUF262014:FUF262033 FUF262035:FUF262040 FUF327550:FUF327569 FUF327571:FUF327576 FUF393086:FUF393105 FUF393107:FUF393112 FUF458622:FUF458641 FUF458643:FUF458648 FUF524158:FUF524177 FUF524179:FUF524184 FUF589694:FUF589713 FUF589715:FUF589720 FUF655230:FUF655249 FUF655251:FUF655256 FUF720766:FUF720785 FUF720787:FUF720792 FUF786302:FUF786321 FUF786323:FUF786328 FUF851838:FUF851857 FUF851859:FUF851864 FUF917374:FUF917393 FUF917395:FUF917400 FUF982910:FUF982929 FUF982931:FUF982936 GEB65406:GEB65425 GEB65427:GEB65432 GEB130942:GEB130961 GEB130963:GEB130968 GEB196478:GEB196497 GEB196499:GEB196504 GEB262014:GEB262033 GEB262035:GEB262040 GEB327550:GEB327569 GEB327571:GEB327576 GEB393086:GEB393105 GEB393107:GEB393112 GEB458622:GEB458641 GEB458643:GEB458648 GEB524158:GEB524177 GEB524179:GEB524184 GEB589694:GEB589713 GEB589715:GEB589720 GEB655230:GEB655249 GEB655251:GEB655256 GEB720766:GEB720785 GEB720787:GEB720792 GEB786302:GEB786321 GEB786323:GEB786328 GEB851838:GEB851857 GEB851859:GEB851864 GEB917374:GEB917393 GEB917395:GEB917400 GEB982910:GEB982929 GEB982931:GEB982936 GNX65406:GNX65425 GNX65427:GNX65432 GNX130942:GNX130961 GNX130963:GNX130968 GNX196478:GNX196497 GNX196499:GNX196504 GNX262014:GNX262033 GNX262035:GNX262040 GNX327550:GNX327569 GNX327571:GNX327576 GNX393086:GNX393105 GNX393107:GNX393112 GNX458622:GNX458641 GNX458643:GNX458648 GNX524158:GNX524177 GNX524179:GNX524184 GNX589694:GNX589713 GNX589715:GNX589720 GNX655230:GNX655249 GNX655251:GNX655256 GNX720766:GNX720785 GNX720787:GNX720792 GNX786302:GNX786321 GNX786323:GNX786328 GNX851838:GNX851857 GNX851859:GNX851864 GNX917374:GNX917393 GNX917395:GNX917400 GNX982910:GNX982929 GNX982931:GNX982936 GXT65406:GXT65425 GXT65427:GXT65432 GXT130942:GXT130961 GXT130963:GXT130968 GXT196478:GXT196497 GXT196499:GXT196504 GXT262014:GXT262033 GXT262035:GXT262040 GXT327550:GXT327569 GXT327571:GXT327576 GXT393086:GXT393105 GXT393107:GXT393112 GXT458622:GXT458641 GXT458643:GXT458648 GXT524158:GXT524177 GXT524179:GXT524184 GXT589694:GXT589713 GXT589715:GXT589720 GXT655230:GXT655249 GXT655251:GXT655256 GXT720766:GXT720785 GXT720787:GXT720792 GXT786302:GXT786321 GXT786323:GXT786328 GXT851838:GXT851857 GXT851859:GXT851864 GXT917374:GXT917393 GXT917395:GXT917400 GXT982910:GXT982929 GXT982931:GXT982936 HHP65406:HHP65425 HHP65427:HHP65432 HHP130942:HHP130961 HHP130963:HHP130968 HHP196478:HHP196497 HHP196499:HHP196504 HHP262014:HHP262033 HHP262035:HHP262040 HHP327550:HHP327569 HHP327571:HHP327576 HHP393086:HHP393105 HHP393107:HHP393112 HHP458622:HHP458641 HHP458643:HHP458648 HHP524158:HHP524177 HHP524179:HHP524184 HHP589694:HHP589713 HHP589715:HHP589720 HHP655230:HHP655249 HHP655251:HHP655256 HHP720766:HHP720785 HHP720787:HHP720792 HHP786302:HHP786321 HHP786323:HHP786328 HHP851838:HHP851857 HHP851859:HHP851864 HHP917374:HHP917393 HHP917395:HHP917400 HHP982910:HHP982929 HHP982931:HHP982936 HRL65406:HRL65425 HRL65427:HRL65432 HRL130942:HRL130961 HRL130963:HRL130968 HRL196478:HRL196497 HRL196499:HRL196504 HRL262014:HRL262033 HRL262035:HRL262040 HRL327550:HRL327569 HRL327571:HRL327576 HRL393086:HRL393105 HRL393107:HRL393112 HRL458622:HRL458641 HRL458643:HRL458648 HRL524158:HRL524177 HRL524179:HRL524184 HRL589694:HRL589713 HRL589715:HRL589720 HRL655230:HRL655249 HRL655251:HRL655256 HRL720766:HRL720785 HRL720787:HRL720792 HRL786302:HRL786321 HRL786323:HRL786328 HRL851838:HRL851857 HRL851859:HRL851864 HRL917374:HRL917393 HRL917395:HRL917400 HRL982910:HRL982929 HRL982931:HRL982936 IBH65406:IBH65425 IBH65427:IBH65432 IBH130942:IBH130961 IBH130963:IBH130968 IBH196478:IBH196497 IBH196499:IBH196504 IBH262014:IBH262033 IBH262035:IBH262040 IBH327550:IBH327569 IBH327571:IBH327576 IBH393086:IBH393105 IBH393107:IBH393112 IBH458622:IBH458641 IBH458643:IBH458648 IBH524158:IBH524177 IBH524179:IBH524184 IBH589694:IBH589713 IBH589715:IBH589720 IBH655230:IBH655249 IBH655251:IBH655256 IBH720766:IBH720785 IBH720787:IBH720792 IBH786302:IBH786321 IBH786323:IBH786328 IBH851838:IBH851857 IBH851859:IBH851864 IBH917374:IBH917393 IBH917395:IBH917400 IBH982910:IBH982929 IBH982931:IBH982936 ILD65406:ILD65425 ILD65427:ILD65432 ILD130942:ILD130961 ILD130963:ILD130968 ILD196478:ILD196497 ILD196499:ILD196504 ILD262014:ILD262033 ILD262035:ILD262040 ILD327550:ILD327569 ILD327571:ILD327576 ILD393086:ILD393105 ILD393107:ILD393112 ILD458622:ILD458641 ILD458643:ILD458648 ILD524158:ILD524177 ILD524179:ILD524184 ILD589694:ILD589713 ILD589715:ILD589720 ILD655230:ILD655249 ILD655251:ILD655256 ILD720766:ILD720785 ILD720787:ILD720792 ILD786302:ILD786321 ILD786323:ILD786328 ILD851838:ILD851857 ILD851859:ILD851864 ILD917374:ILD917393 ILD917395:ILD917400 ILD982910:ILD982929 ILD982931:ILD982936 IUZ65406:IUZ65425 IUZ65427:IUZ65432 IUZ130942:IUZ130961 IUZ130963:IUZ130968 IUZ196478:IUZ196497 IUZ196499:IUZ196504 IUZ262014:IUZ262033 IUZ262035:IUZ262040 IUZ327550:IUZ327569 IUZ327571:IUZ327576 IUZ393086:IUZ393105 IUZ393107:IUZ393112 IUZ458622:IUZ458641 IUZ458643:IUZ458648 IUZ524158:IUZ524177 IUZ524179:IUZ524184 IUZ589694:IUZ589713 IUZ589715:IUZ589720 IUZ655230:IUZ655249 IUZ655251:IUZ655256 IUZ720766:IUZ720785 IUZ720787:IUZ720792 IUZ786302:IUZ786321 IUZ786323:IUZ786328 IUZ851838:IUZ851857 IUZ851859:IUZ851864 IUZ917374:IUZ917393 IUZ917395:IUZ917400 IUZ982910:IUZ982929 IUZ982931:IUZ982936 JEV65406:JEV65425 JEV65427:JEV65432 JEV130942:JEV130961 JEV130963:JEV130968 JEV196478:JEV196497 JEV196499:JEV196504 JEV262014:JEV262033 JEV262035:JEV262040 JEV327550:JEV327569 JEV327571:JEV327576 JEV393086:JEV393105 JEV393107:JEV393112 JEV458622:JEV458641 JEV458643:JEV458648 JEV524158:JEV524177 JEV524179:JEV524184 JEV589694:JEV589713 JEV589715:JEV589720 JEV655230:JEV655249 JEV655251:JEV655256 JEV720766:JEV720785 JEV720787:JEV720792 JEV786302:JEV786321 JEV786323:JEV786328 JEV851838:JEV851857 JEV851859:JEV851864 JEV917374:JEV917393 JEV917395:JEV917400 JEV982910:JEV982929 JEV982931:JEV982936 JOR65406:JOR65425 JOR65427:JOR65432 JOR130942:JOR130961 JOR130963:JOR130968 JOR196478:JOR196497 JOR196499:JOR196504 JOR262014:JOR262033 JOR262035:JOR262040 JOR327550:JOR327569 JOR327571:JOR327576 JOR393086:JOR393105 JOR393107:JOR393112 JOR458622:JOR458641 JOR458643:JOR458648 JOR524158:JOR524177 JOR524179:JOR524184 JOR589694:JOR589713 JOR589715:JOR589720 JOR655230:JOR655249 JOR655251:JOR655256 JOR720766:JOR720785 JOR720787:JOR720792 JOR786302:JOR786321 JOR786323:JOR786328 JOR851838:JOR851857 JOR851859:JOR851864 JOR917374:JOR917393 JOR917395:JOR917400 JOR982910:JOR982929 JOR982931:JOR982936 JYN65406:JYN65425 JYN65427:JYN65432 JYN130942:JYN130961 JYN130963:JYN130968 JYN196478:JYN196497 JYN196499:JYN196504 JYN262014:JYN262033 JYN262035:JYN262040 JYN327550:JYN327569 JYN327571:JYN327576 JYN393086:JYN393105 JYN393107:JYN393112 JYN458622:JYN458641 JYN458643:JYN458648 JYN524158:JYN524177 JYN524179:JYN524184 JYN589694:JYN589713 JYN589715:JYN589720 JYN655230:JYN655249 JYN655251:JYN655256 JYN720766:JYN720785 JYN720787:JYN720792 JYN786302:JYN786321 JYN786323:JYN786328 JYN851838:JYN851857 JYN851859:JYN851864 JYN917374:JYN917393 JYN917395:JYN917400 JYN982910:JYN982929 JYN982931:JYN982936 KIJ65406:KIJ65425 KIJ65427:KIJ65432 KIJ130942:KIJ130961 KIJ130963:KIJ130968 KIJ196478:KIJ196497 KIJ196499:KIJ196504 KIJ262014:KIJ262033 KIJ262035:KIJ262040 KIJ327550:KIJ327569 KIJ327571:KIJ327576 KIJ393086:KIJ393105 KIJ393107:KIJ393112 KIJ458622:KIJ458641 KIJ458643:KIJ458648 KIJ524158:KIJ524177 KIJ524179:KIJ524184 KIJ589694:KIJ589713 KIJ589715:KIJ589720 KIJ655230:KIJ655249 KIJ655251:KIJ655256 KIJ720766:KIJ720785 KIJ720787:KIJ720792 KIJ786302:KIJ786321 KIJ786323:KIJ786328 KIJ851838:KIJ851857 KIJ851859:KIJ851864 KIJ917374:KIJ917393 KIJ917395:KIJ917400 KIJ982910:KIJ982929 KIJ982931:KIJ982936 KSF65406:KSF65425 KSF65427:KSF65432 KSF130942:KSF130961 KSF130963:KSF130968 KSF196478:KSF196497 KSF196499:KSF196504 KSF262014:KSF262033 KSF262035:KSF262040 KSF327550:KSF327569 KSF327571:KSF327576 KSF393086:KSF393105 KSF393107:KSF393112 KSF458622:KSF458641 KSF458643:KSF458648 KSF524158:KSF524177 KSF524179:KSF524184 KSF589694:KSF589713 KSF589715:KSF589720 KSF655230:KSF655249 KSF655251:KSF655256 KSF720766:KSF720785 KSF720787:KSF720792 KSF786302:KSF786321 KSF786323:KSF786328 KSF851838:KSF851857 KSF851859:KSF851864 KSF917374:KSF917393 KSF917395:KSF917400 KSF982910:KSF982929 KSF982931:KSF982936 LCB65406:LCB65425 LCB65427:LCB65432 LCB130942:LCB130961 LCB130963:LCB130968 LCB196478:LCB196497 LCB196499:LCB196504 LCB262014:LCB262033 LCB262035:LCB262040 LCB327550:LCB327569 LCB327571:LCB327576 LCB393086:LCB393105 LCB393107:LCB393112 LCB458622:LCB458641 LCB458643:LCB458648 LCB524158:LCB524177 LCB524179:LCB524184 LCB589694:LCB589713 LCB589715:LCB589720 LCB655230:LCB655249 LCB655251:LCB655256 LCB720766:LCB720785 LCB720787:LCB720792 LCB786302:LCB786321 LCB786323:LCB786328 LCB851838:LCB851857 LCB851859:LCB851864 LCB917374:LCB917393 LCB917395:LCB917400 LCB982910:LCB982929 LCB982931:LCB982936 LLX65406:LLX65425 LLX65427:LLX65432 LLX130942:LLX130961 LLX130963:LLX130968 LLX196478:LLX196497 LLX196499:LLX196504 LLX262014:LLX262033 LLX262035:LLX262040 LLX327550:LLX327569 LLX327571:LLX327576 LLX393086:LLX393105 LLX393107:LLX393112 LLX458622:LLX458641 LLX458643:LLX458648 LLX524158:LLX524177 LLX524179:LLX524184 LLX589694:LLX589713 LLX589715:LLX589720 LLX655230:LLX655249 LLX655251:LLX655256 LLX720766:LLX720785 LLX720787:LLX720792 LLX786302:LLX786321 LLX786323:LLX786328 LLX851838:LLX851857 LLX851859:LLX851864 LLX917374:LLX917393 LLX917395:LLX917400 LLX982910:LLX982929 LLX982931:LLX982936 LVT65406:LVT65425 LVT65427:LVT65432 LVT130942:LVT130961 LVT130963:LVT130968 LVT196478:LVT196497 LVT196499:LVT196504 LVT262014:LVT262033 LVT262035:LVT262040 LVT327550:LVT327569 LVT327571:LVT327576 LVT393086:LVT393105 LVT393107:LVT393112 LVT458622:LVT458641 LVT458643:LVT458648 LVT524158:LVT524177 LVT524179:LVT524184 LVT589694:LVT589713 LVT589715:LVT589720 LVT655230:LVT655249 LVT655251:LVT655256 LVT720766:LVT720785 LVT720787:LVT720792 LVT786302:LVT786321 LVT786323:LVT786328 LVT851838:LVT851857 LVT851859:LVT851864 LVT917374:LVT917393 LVT917395:LVT917400 LVT982910:LVT982929 LVT982931:LVT982936 MFP65406:MFP65425 MFP65427:MFP65432 MFP130942:MFP130961 MFP130963:MFP130968 MFP196478:MFP196497 MFP196499:MFP196504 MFP262014:MFP262033 MFP262035:MFP262040 MFP327550:MFP327569 MFP327571:MFP327576 MFP393086:MFP393105 MFP393107:MFP393112 MFP458622:MFP458641 MFP458643:MFP458648 MFP524158:MFP524177 MFP524179:MFP524184 MFP589694:MFP589713 MFP589715:MFP589720 MFP655230:MFP655249 MFP655251:MFP655256 MFP720766:MFP720785 MFP720787:MFP720792 MFP786302:MFP786321 MFP786323:MFP786328 MFP851838:MFP851857 MFP851859:MFP851864 MFP917374:MFP917393 MFP917395:MFP917400 MFP982910:MFP982929 MFP982931:MFP982936 MPL65406:MPL65425 MPL65427:MPL65432 MPL130942:MPL130961 MPL130963:MPL130968 MPL196478:MPL196497 MPL196499:MPL196504 MPL262014:MPL262033 MPL262035:MPL262040 MPL327550:MPL327569 MPL327571:MPL327576 MPL393086:MPL393105 MPL393107:MPL393112 MPL458622:MPL458641 MPL458643:MPL458648 MPL524158:MPL524177 MPL524179:MPL524184 MPL589694:MPL589713 MPL589715:MPL589720 MPL655230:MPL655249 MPL655251:MPL655256 MPL720766:MPL720785 MPL720787:MPL720792 MPL786302:MPL786321 MPL786323:MPL786328 MPL851838:MPL851857 MPL851859:MPL851864 MPL917374:MPL917393 MPL917395:MPL917400 MPL982910:MPL982929 MPL982931:MPL982936 MZH65406:MZH65425 MZH65427:MZH65432 MZH130942:MZH130961 MZH130963:MZH130968 MZH196478:MZH196497 MZH196499:MZH196504 MZH262014:MZH262033 MZH262035:MZH262040 MZH327550:MZH327569 MZH327571:MZH327576 MZH393086:MZH393105 MZH393107:MZH393112 MZH458622:MZH458641 MZH458643:MZH458648 MZH524158:MZH524177 MZH524179:MZH524184 MZH589694:MZH589713 MZH589715:MZH589720 MZH655230:MZH655249 MZH655251:MZH655256 MZH720766:MZH720785 MZH720787:MZH720792 MZH786302:MZH786321 MZH786323:MZH786328 MZH851838:MZH851857 MZH851859:MZH851864 MZH917374:MZH917393 MZH917395:MZH917400 MZH982910:MZH982929 MZH982931:MZH982936 NJD65406:NJD65425 NJD65427:NJD65432 NJD130942:NJD130961 NJD130963:NJD130968 NJD196478:NJD196497 NJD196499:NJD196504 NJD262014:NJD262033 NJD262035:NJD262040 NJD327550:NJD327569 NJD327571:NJD327576 NJD393086:NJD393105 NJD393107:NJD393112 NJD458622:NJD458641 NJD458643:NJD458648 NJD524158:NJD524177 NJD524179:NJD524184 NJD589694:NJD589713 NJD589715:NJD589720 NJD655230:NJD655249 NJD655251:NJD655256 NJD720766:NJD720785 NJD720787:NJD720792 NJD786302:NJD786321 NJD786323:NJD786328 NJD851838:NJD851857 NJD851859:NJD851864 NJD917374:NJD917393 NJD917395:NJD917400 NJD982910:NJD982929 NJD982931:NJD982936 NSZ65406:NSZ65425 NSZ65427:NSZ65432 NSZ130942:NSZ130961 NSZ130963:NSZ130968 NSZ196478:NSZ196497 NSZ196499:NSZ196504 NSZ262014:NSZ262033 NSZ262035:NSZ262040 NSZ327550:NSZ327569 NSZ327571:NSZ327576 NSZ393086:NSZ393105 NSZ393107:NSZ393112 NSZ458622:NSZ458641 NSZ458643:NSZ458648 NSZ524158:NSZ524177 NSZ524179:NSZ524184 NSZ589694:NSZ589713 NSZ589715:NSZ589720 NSZ655230:NSZ655249 NSZ655251:NSZ655256 NSZ720766:NSZ720785 NSZ720787:NSZ720792 NSZ786302:NSZ786321 NSZ786323:NSZ786328 NSZ851838:NSZ851857 NSZ851859:NSZ851864 NSZ917374:NSZ917393 NSZ917395:NSZ917400 NSZ982910:NSZ982929 NSZ982931:NSZ982936 OCV65406:OCV65425 OCV65427:OCV65432 OCV130942:OCV130961 OCV130963:OCV130968 OCV196478:OCV196497 OCV196499:OCV196504 OCV262014:OCV262033 OCV262035:OCV262040 OCV327550:OCV327569 OCV327571:OCV327576 OCV393086:OCV393105 OCV393107:OCV393112 OCV458622:OCV458641 OCV458643:OCV458648 OCV524158:OCV524177 OCV524179:OCV524184 OCV589694:OCV589713 OCV589715:OCV589720 OCV655230:OCV655249 OCV655251:OCV655256 OCV720766:OCV720785 OCV720787:OCV720792 OCV786302:OCV786321 OCV786323:OCV786328 OCV851838:OCV851857 OCV851859:OCV851864 OCV917374:OCV917393 OCV917395:OCV917400 OCV982910:OCV982929 OCV982931:OCV982936 OMR65406:OMR65425 OMR65427:OMR65432 OMR130942:OMR130961 OMR130963:OMR130968 OMR196478:OMR196497 OMR196499:OMR196504 OMR262014:OMR262033 OMR262035:OMR262040 OMR327550:OMR327569 OMR327571:OMR327576 OMR393086:OMR393105 OMR393107:OMR393112 OMR458622:OMR458641 OMR458643:OMR458648 OMR524158:OMR524177 OMR524179:OMR524184 OMR589694:OMR589713 OMR589715:OMR589720 OMR655230:OMR655249 OMR655251:OMR655256 OMR720766:OMR720785 OMR720787:OMR720792 OMR786302:OMR786321 OMR786323:OMR786328 OMR851838:OMR851857 OMR851859:OMR851864 OMR917374:OMR917393 OMR917395:OMR917400 OMR982910:OMR982929 OMR982931:OMR982936 OWN65406:OWN65425 OWN65427:OWN65432 OWN130942:OWN130961 OWN130963:OWN130968 OWN196478:OWN196497 OWN196499:OWN196504 OWN262014:OWN262033 OWN262035:OWN262040 OWN327550:OWN327569 OWN327571:OWN327576 OWN393086:OWN393105 OWN393107:OWN393112 OWN458622:OWN458641 OWN458643:OWN458648 OWN524158:OWN524177 OWN524179:OWN524184 OWN589694:OWN589713 OWN589715:OWN589720 OWN655230:OWN655249 OWN655251:OWN655256 OWN720766:OWN720785 OWN720787:OWN720792 OWN786302:OWN786321 OWN786323:OWN786328 OWN851838:OWN851857 OWN851859:OWN851864 OWN917374:OWN917393 OWN917395:OWN917400 OWN982910:OWN982929 OWN982931:OWN982936 PGJ65406:PGJ65425 PGJ65427:PGJ65432 PGJ130942:PGJ130961 PGJ130963:PGJ130968 PGJ196478:PGJ196497 PGJ196499:PGJ196504 PGJ262014:PGJ262033 PGJ262035:PGJ262040 PGJ327550:PGJ327569 PGJ327571:PGJ327576 PGJ393086:PGJ393105 PGJ393107:PGJ393112 PGJ458622:PGJ458641 PGJ458643:PGJ458648 PGJ524158:PGJ524177 PGJ524179:PGJ524184 PGJ589694:PGJ589713 PGJ589715:PGJ589720 PGJ655230:PGJ655249 PGJ655251:PGJ655256 PGJ720766:PGJ720785 PGJ720787:PGJ720792 PGJ786302:PGJ786321 PGJ786323:PGJ786328 PGJ851838:PGJ851857 PGJ851859:PGJ851864 PGJ917374:PGJ917393 PGJ917395:PGJ917400 PGJ982910:PGJ982929 PGJ982931:PGJ982936 PQF65406:PQF65425 PQF65427:PQF65432 PQF130942:PQF130961 PQF130963:PQF130968 PQF196478:PQF196497 PQF196499:PQF196504 PQF262014:PQF262033 PQF262035:PQF262040 PQF327550:PQF327569 PQF327571:PQF327576 PQF393086:PQF393105 PQF393107:PQF393112 PQF458622:PQF458641 PQF458643:PQF458648 PQF524158:PQF524177 PQF524179:PQF524184 PQF589694:PQF589713 PQF589715:PQF589720 PQF655230:PQF655249 PQF655251:PQF655256 PQF720766:PQF720785 PQF720787:PQF720792 PQF786302:PQF786321 PQF786323:PQF786328 PQF851838:PQF851857 PQF851859:PQF851864 PQF917374:PQF917393 PQF917395:PQF917400 PQF982910:PQF982929 PQF982931:PQF982936 QAB65406:QAB65425 QAB65427:QAB65432 QAB130942:QAB130961 QAB130963:QAB130968 QAB196478:QAB196497 QAB196499:QAB196504 QAB262014:QAB262033 QAB262035:QAB262040 QAB327550:QAB327569 QAB327571:QAB327576 QAB393086:QAB393105 QAB393107:QAB393112 QAB458622:QAB458641 QAB458643:QAB458648 QAB524158:QAB524177 QAB524179:QAB524184 QAB589694:QAB589713 QAB589715:QAB589720 QAB655230:QAB655249 QAB655251:QAB655256 QAB720766:QAB720785 QAB720787:QAB720792 QAB786302:QAB786321 QAB786323:QAB786328 QAB851838:QAB851857 QAB851859:QAB851864 QAB917374:QAB917393 QAB917395:QAB917400 QAB982910:QAB982929 QAB982931:QAB982936 QJX65406:QJX65425 QJX65427:QJX65432 QJX130942:QJX130961 QJX130963:QJX130968 QJX196478:QJX196497 QJX196499:QJX196504 QJX262014:QJX262033 QJX262035:QJX262040 QJX327550:QJX327569 QJX327571:QJX327576 QJX393086:QJX393105 QJX393107:QJX393112 QJX458622:QJX458641 QJX458643:QJX458648 QJX524158:QJX524177 QJX524179:QJX524184 QJX589694:QJX589713 QJX589715:QJX589720 QJX655230:QJX655249 QJX655251:QJX655256 QJX720766:QJX720785 QJX720787:QJX720792 QJX786302:QJX786321 QJX786323:QJX786328 QJX851838:QJX851857 QJX851859:QJX851864 QJX917374:QJX917393 QJX917395:QJX917400 QJX982910:QJX982929 QJX982931:QJX982936 QTT65406:QTT65425 QTT65427:QTT65432 QTT130942:QTT130961 QTT130963:QTT130968 QTT196478:QTT196497 QTT196499:QTT196504 QTT262014:QTT262033 QTT262035:QTT262040 QTT327550:QTT327569 QTT327571:QTT327576 QTT393086:QTT393105 QTT393107:QTT393112 QTT458622:QTT458641 QTT458643:QTT458648 QTT524158:QTT524177 QTT524179:QTT524184 QTT589694:QTT589713 QTT589715:QTT589720 QTT655230:QTT655249 QTT655251:QTT655256 QTT720766:QTT720785 QTT720787:QTT720792 QTT786302:QTT786321 QTT786323:QTT786328 QTT851838:QTT851857 QTT851859:QTT851864 QTT917374:QTT917393 QTT917395:QTT917400 QTT982910:QTT982929 QTT982931:QTT982936 RDP65406:RDP65425 RDP65427:RDP65432 RDP130942:RDP130961 RDP130963:RDP130968 RDP196478:RDP196497 RDP196499:RDP196504 RDP262014:RDP262033 RDP262035:RDP262040 RDP327550:RDP327569 RDP327571:RDP327576 RDP393086:RDP393105 RDP393107:RDP393112 RDP458622:RDP458641 RDP458643:RDP458648 RDP524158:RDP524177 RDP524179:RDP524184 RDP589694:RDP589713 RDP589715:RDP589720 RDP655230:RDP655249 RDP655251:RDP655256 RDP720766:RDP720785 RDP720787:RDP720792 RDP786302:RDP786321 RDP786323:RDP786328 RDP851838:RDP851857 RDP851859:RDP851864 RDP917374:RDP917393 RDP917395:RDP917400 RDP982910:RDP982929 RDP982931:RDP982936 RNL65406:RNL65425 RNL65427:RNL65432 RNL130942:RNL130961 RNL130963:RNL130968 RNL196478:RNL196497 RNL196499:RNL196504 RNL262014:RNL262033 RNL262035:RNL262040 RNL327550:RNL327569 RNL327571:RNL327576 RNL393086:RNL393105 RNL393107:RNL393112 RNL458622:RNL458641 RNL458643:RNL458648 RNL524158:RNL524177 RNL524179:RNL524184 RNL589694:RNL589713 RNL589715:RNL589720 RNL655230:RNL655249 RNL655251:RNL655256 RNL720766:RNL720785 RNL720787:RNL720792 RNL786302:RNL786321 RNL786323:RNL786328 RNL851838:RNL851857 RNL851859:RNL851864 RNL917374:RNL917393 RNL917395:RNL917400 RNL982910:RNL982929 RNL982931:RNL982936 RXH65406:RXH65425 RXH65427:RXH65432 RXH130942:RXH130961 RXH130963:RXH130968 RXH196478:RXH196497 RXH196499:RXH196504 RXH262014:RXH262033 RXH262035:RXH262040 RXH327550:RXH327569 RXH327571:RXH327576 RXH393086:RXH393105 RXH393107:RXH393112 RXH458622:RXH458641 RXH458643:RXH458648 RXH524158:RXH524177 RXH524179:RXH524184 RXH589694:RXH589713 RXH589715:RXH589720 RXH655230:RXH655249 RXH655251:RXH655256 RXH720766:RXH720785 RXH720787:RXH720792 RXH786302:RXH786321 RXH786323:RXH786328 RXH851838:RXH851857 RXH851859:RXH851864 RXH917374:RXH917393 RXH917395:RXH917400 RXH982910:RXH982929 RXH982931:RXH982936 SHD65406:SHD65425 SHD65427:SHD65432 SHD130942:SHD130961 SHD130963:SHD130968 SHD196478:SHD196497 SHD196499:SHD196504 SHD262014:SHD262033 SHD262035:SHD262040 SHD327550:SHD327569 SHD327571:SHD327576 SHD393086:SHD393105 SHD393107:SHD393112 SHD458622:SHD458641 SHD458643:SHD458648 SHD524158:SHD524177 SHD524179:SHD524184 SHD589694:SHD589713 SHD589715:SHD589720 SHD655230:SHD655249 SHD655251:SHD655256 SHD720766:SHD720785 SHD720787:SHD720792 SHD786302:SHD786321 SHD786323:SHD786328 SHD851838:SHD851857 SHD851859:SHD851864 SHD917374:SHD917393 SHD917395:SHD917400 SHD982910:SHD982929 SHD982931:SHD982936 SQZ65406:SQZ65425 SQZ65427:SQZ65432 SQZ130942:SQZ130961 SQZ130963:SQZ130968 SQZ196478:SQZ196497 SQZ196499:SQZ196504 SQZ262014:SQZ262033 SQZ262035:SQZ262040 SQZ327550:SQZ327569 SQZ327571:SQZ327576 SQZ393086:SQZ393105 SQZ393107:SQZ393112 SQZ458622:SQZ458641 SQZ458643:SQZ458648 SQZ524158:SQZ524177 SQZ524179:SQZ524184 SQZ589694:SQZ589713 SQZ589715:SQZ589720 SQZ655230:SQZ655249 SQZ655251:SQZ655256 SQZ720766:SQZ720785 SQZ720787:SQZ720792 SQZ786302:SQZ786321 SQZ786323:SQZ786328 SQZ851838:SQZ851857 SQZ851859:SQZ851864 SQZ917374:SQZ917393 SQZ917395:SQZ917400 SQZ982910:SQZ982929 SQZ982931:SQZ982936 TAV65406:TAV65425 TAV65427:TAV65432 TAV130942:TAV130961 TAV130963:TAV130968 TAV196478:TAV196497 TAV196499:TAV196504 TAV262014:TAV262033 TAV262035:TAV262040 TAV327550:TAV327569 TAV327571:TAV327576 TAV393086:TAV393105 TAV393107:TAV393112 TAV458622:TAV458641 TAV458643:TAV458648 TAV524158:TAV524177 TAV524179:TAV524184 TAV589694:TAV589713 TAV589715:TAV589720 TAV655230:TAV655249 TAV655251:TAV655256 TAV720766:TAV720785 TAV720787:TAV720792 TAV786302:TAV786321 TAV786323:TAV786328 TAV851838:TAV851857 TAV851859:TAV851864 TAV917374:TAV917393 TAV917395:TAV917400 TAV982910:TAV982929 TAV982931:TAV982936 TKR65406:TKR65425 TKR65427:TKR65432 TKR130942:TKR130961 TKR130963:TKR130968 TKR196478:TKR196497 TKR196499:TKR196504 TKR262014:TKR262033 TKR262035:TKR262040 TKR327550:TKR327569 TKR327571:TKR327576 TKR393086:TKR393105 TKR393107:TKR393112 TKR458622:TKR458641 TKR458643:TKR458648 TKR524158:TKR524177 TKR524179:TKR524184 TKR589694:TKR589713 TKR589715:TKR589720 TKR655230:TKR655249 TKR655251:TKR655256 TKR720766:TKR720785 TKR720787:TKR720792 TKR786302:TKR786321 TKR786323:TKR786328 TKR851838:TKR851857 TKR851859:TKR851864 TKR917374:TKR917393 TKR917395:TKR917400 TKR982910:TKR982929 TKR982931:TKR982936 TUN65406:TUN65425 TUN65427:TUN65432 TUN130942:TUN130961 TUN130963:TUN130968 TUN196478:TUN196497 TUN196499:TUN196504 TUN262014:TUN262033 TUN262035:TUN262040 TUN327550:TUN327569 TUN327571:TUN327576 TUN393086:TUN393105 TUN393107:TUN393112 TUN458622:TUN458641 TUN458643:TUN458648 TUN524158:TUN524177 TUN524179:TUN524184 TUN589694:TUN589713 TUN589715:TUN589720 TUN655230:TUN655249 TUN655251:TUN655256 TUN720766:TUN720785 TUN720787:TUN720792 TUN786302:TUN786321 TUN786323:TUN786328 TUN851838:TUN851857 TUN851859:TUN851864 TUN917374:TUN917393 TUN917395:TUN917400 TUN982910:TUN982929 TUN982931:TUN982936 UEJ65406:UEJ65425 UEJ65427:UEJ65432 UEJ130942:UEJ130961 UEJ130963:UEJ130968 UEJ196478:UEJ196497 UEJ196499:UEJ196504 UEJ262014:UEJ262033 UEJ262035:UEJ262040 UEJ327550:UEJ327569 UEJ327571:UEJ327576 UEJ393086:UEJ393105 UEJ393107:UEJ393112 UEJ458622:UEJ458641 UEJ458643:UEJ458648 UEJ524158:UEJ524177 UEJ524179:UEJ524184 UEJ589694:UEJ589713 UEJ589715:UEJ589720 UEJ655230:UEJ655249 UEJ655251:UEJ655256 UEJ720766:UEJ720785 UEJ720787:UEJ720792 UEJ786302:UEJ786321 UEJ786323:UEJ786328 UEJ851838:UEJ851857 UEJ851859:UEJ851864 UEJ917374:UEJ917393 UEJ917395:UEJ917400 UEJ982910:UEJ982929 UEJ982931:UEJ982936 UOF65406:UOF65425 UOF65427:UOF65432 UOF130942:UOF130961 UOF130963:UOF130968 UOF196478:UOF196497 UOF196499:UOF196504 UOF262014:UOF262033 UOF262035:UOF262040 UOF327550:UOF327569 UOF327571:UOF327576 UOF393086:UOF393105 UOF393107:UOF393112 UOF458622:UOF458641 UOF458643:UOF458648 UOF524158:UOF524177 UOF524179:UOF524184 UOF589694:UOF589713 UOF589715:UOF589720 UOF655230:UOF655249 UOF655251:UOF655256 UOF720766:UOF720785 UOF720787:UOF720792 UOF786302:UOF786321 UOF786323:UOF786328 UOF851838:UOF851857 UOF851859:UOF851864 UOF917374:UOF917393 UOF917395:UOF917400 UOF982910:UOF982929 UOF982931:UOF982936 UYB65406:UYB65425 UYB65427:UYB65432 UYB130942:UYB130961 UYB130963:UYB130968 UYB196478:UYB196497 UYB196499:UYB196504 UYB262014:UYB262033 UYB262035:UYB262040 UYB327550:UYB327569 UYB327571:UYB327576 UYB393086:UYB393105 UYB393107:UYB393112 UYB458622:UYB458641 UYB458643:UYB458648 UYB524158:UYB524177 UYB524179:UYB524184 UYB589694:UYB589713 UYB589715:UYB589720 UYB655230:UYB655249 UYB655251:UYB655256 UYB720766:UYB720785 UYB720787:UYB720792 UYB786302:UYB786321 UYB786323:UYB786328 UYB851838:UYB851857 UYB851859:UYB851864 UYB917374:UYB917393 UYB917395:UYB917400 UYB982910:UYB982929 UYB982931:UYB982936 VHX65406:VHX65425 VHX65427:VHX65432 VHX130942:VHX130961 VHX130963:VHX130968 VHX196478:VHX196497 VHX196499:VHX196504 VHX262014:VHX262033 VHX262035:VHX262040 VHX327550:VHX327569 VHX327571:VHX327576 VHX393086:VHX393105 VHX393107:VHX393112 VHX458622:VHX458641 VHX458643:VHX458648 VHX524158:VHX524177 VHX524179:VHX524184 VHX589694:VHX589713 VHX589715:VHX589720 VHX655230:VHX655249 VHX655251:VHX655256 VHX720766:VHX720785 VHX720787:VHX720792 VHX786302:VHX786321 VHX786323:VHX786328 VHX851838:VHX851857 VHX851859:VHX851864 VHX917374:VHX917393 VHX917395:VHX917400 VHX982910:VHX982929 VHX982931:VHX982936 VRT65406:VRT65425 VRT65427:VRT65432 VRT130942:VRT130961 VRT130963:VRT130968 VRT196478:VRT196497 VRT196499:VRT196504 VRT262014:VRT262033 VRT262035:VRT262040 VRT327550:VRT327569 VRT327571:VRT327576 VRT393086:VRT393105 VRT393107:VRT393112 VRT458622:VRT458641 VRT458643:VRT458648 VRT524158:VRT524177 VRT524179:VRT524184 VRT589694:VRT589713 VRT589715:VRT589720 VRT655230:VRT655249 VRT655251:VRT655256 VRT720766:VRT720785 VRT720787:VRT720792 VRT786302:VRT786321 VRT786323:VRT786328 VRT851838:VRT851857 VRT851859:VRT851864 VRT917374:VRT917393 VRT917395:VRT917400 VRT982910:VRT982929 VRT982931:VRT982936 WBP65406:WBP65425 WBP65427:WBP65432 WBP130942:WBP130961 WBP130963:WBP130968 WBP196478:WBP196497 WBP196499:WBP196504 WBP262014:WBP262033 WBP262035:WBP262040 WBP327550:WBP327569 WBP327571:WBP327576 WBP393086:WBP393105 WBP393107:WBP393112 WBP458622:WBP458641 WBP458643:WBP458648 WBP524158:WBP524177 WBP524179:WBP524184 WBP589694:WBP589713 WBP589715:WBP589720 WBP655230:WBP655249 WBP655251:WBP655256 WBP720766:WBP720785 WBP720787:WBP720792 WBP786302:WBP786321 WBP786323:WBP786328 WBP851838:WBP851857 WBP851859:WBP851864 WBP917374:WBP917393 WBP917395:WBP917400 WBP982910:WBP982929 WBP982931:WBP982936 WLL65406:WLL65425 WLL65427:WLL65432 WLL130942:WLL130961 WLL130963:WLL130968 WLL196478:WLL196497 WLL196499:WLL196504 WLL262014:WLL262033 WLL262035:WLL262040 WLL327550:WLL327569 WLL327571:WLL327576 WLL393086:WLL393105 WLL393107:WLL393112 WLL458622:WLL458641 WLL458643:WLL458648 WLL524158:WLL524177 WLL524179:WLL524184 WLL589694:WLL589713 WLL589715:WLL589720 WLL655230:WLL655249 WLL655251:WLL655256 WLL720766:WLL720785 WLL720787:WLL720792 WLL786302:WLL786321 WLL786323:WLL786328 WLL851838:WLL851857 WLL851859:WLL851864 WLL917374:WLL917393 WLL917395:WLL917400 WLL982910:WLL982929 WLL982931:WLL982936 WVH65406:WVH65425 WVH65427:WVH65432 WVH130942:WVH130961 WVH130963:WVH130968 WVH196478:WVH196497 WVH196499:WVH196504 WVH262014:WVH262033 WVH262035:WVH262040 WVH327550:WVH327569 WVH327571:WVH327576 WVH393086:WVH393105 WVH393107:WVH393112 WVH458622:WVH458641 WVH458643:WVH458648 WVH524158:WVH524177 WVH524179:WVH524184 WVH589694:WVH589713 WVH589715:WVH589720 WVH655230:WVH655249 WVH655251:WVH655256 WVH720766:WVH720785 WVH720787:WVH720792 WVH786302:WVH786321 WVH786323:WVH786328 WVH851838:WVH851857 WVH851859:WVH851864 WVH917374:WVH917393 WVH917395:WVH917400 WVH982910:WVH982929 WVH982931:WVH982936">
      <formula1>#REF!</formula1>
    </dataValidation>
  </dataValidations>
  <pageMargins left="0.70833333333333304" right="0.70833333333333304" top="0.74791666666666701" bottom="0.74791666666666701" header="0.31458333333333299" footer="0.31458333333333299"/>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评分表</vt:lpstr>
      <vt:lpstr>综合成绩 </vt:lpstr>
      <vt:lpstr>'综合成绩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Sky123.Org</cp:lastModifiedBy>
  <cp:lastPrinted>2021-05-19T03:44:00Z</cp:lastPrinted>
  <dcterms:created xsi:type="dcterms:W3CDTF">2020-07-22T02:06:00Z</dcterms:created>
  <dcterms:modified xsi:type="dcterms:W3CDTF">2023-04-28T01:22:57Z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