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25" activeTab="1"/>
  </bookViews>
  <sheets>
    <sheet name="季庄" sheetId="3" r:id="rId1"/>
    <sheet name="大唐庄" sheetId="4" r:id="rId2"/>
  </sheets>
  <calcPr calcId="144525"/>
</workbook>
</file>

<file path=xl/sharedStrings.xml><?xml version="1.0" encoding="utf-8"?>
<sst xmlns="http://schemas.openxmlformats.org/spreadsheetml/2006/main" count="19" uniqueCount="13">
  <si>
    <t>（2026）年（3）月密云区密云镇季庄村特困人数和资金支出情况</t>
  </si>
  <si>
    <t>本村享受救济补助对象人员名单</t>
  </si>
  <si>
    <t>特困人员</t>
  </si>
  <si>
    <t>享受人数</t>
  </si>
  <si>
    <t>金额</t>
  </si>
  <si>
    <t>王永玲（特困）</t>
  </si>
  <si>
    <t>杨国祥（特困）</t>
  </si>
  <si>
    <t>合计</t>
  </si>
  <si>
    <t>5964</t>
  </si>
  <si>
    <t>填表人：                         科室负责人：                       主管领导：</t>
  </si>
  <si>
    <t>（2026）年（3）月密云区密云镇大唐庄村特困人数和资金支出情况</t>
  </si>
  <si>
    <t>项启全（特困）</t>
  </si>
  <si>
    <t>2728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</si>
</sst>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1" fillId="0" borderId="12" applyNumberFormat="false" applyAlignment="false" applyProtection="false">
      <alignment vertical="center"/>
    </xf>
    <xf numFmtId="0" fontId="13" fillId="0" borderId="0" applyNumberFormat="false" applyBorder="false" applyAlignment="false" applyProtection="false">
      <alignment vertical="center"/>
    </xf>
    <xf numFmtId="0" fontId="6" fillId="0" borderId="13" applyNumberFormat="false" applyAlignment="false" applyProtection="false">
      <alignment vertical="center"/>
    </xf>
    <xf numFmtId="9" fontId="5" fillId="0" borderId="0" applyFont="false" applyAlignment="false" applyProtection="false">
      <alignment vertical="center"/>
    </xf>
    <xf numFmtId="43" fontId="5" fillId="0" borderId="0" applyFont="false" applyAlignment="false" applyProtection="false">
      <alignment vertical="center"/>
    </xf>
    <xf numFmtId="0" fontId="17" fillId="0" borderId="11" applyNumberFormat="false" applyAlignment="false" applyProtection="false">
      <alignment vertical="center"/>
    </xf>
    <xf numFmtId="42" fontId="5" fillId="0" borderId="0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9" fillId="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4" fillId="0" borderId="11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4" fontId="5" fillId="0" borderId="0" applyFont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1" fillId="16" borderId="1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5" fillId="0" borderId="0" applyFon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3" fillId="12" borderId="16" applyNumberFormat="false" applyAlignment="false" applyProtection="false">
      <alignment vertical="center"/>
    </xf>
    <xf numFmtId="0" fontId="24" fillId="16" borderId="17" applyNumberFormat="false" applyAlignment="false" applyProtection="false">
      <alignment vertical="center"/>
    </xf>
    <xf numFmtId="0" fontId="16" fillId="13" borderId="14" applyNumberFormat="false" applyAlignment="false" applyProtection="false">
      <alignment vertical="center"/>
    </xf>
    <xf numFmtId="0" fontId="18" fillId="0" borderId="15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8" borderId="10" applyNumberFormat="false" applyFont="false" applyAlignment="false" applyProtection="false">
      <alignment vertical="center"/>
    </xf>
    <xf numFmtId="0" fontId="12" fillId="0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1" fillId="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5"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5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49" fontId="4" fillId="0" borderId="5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/>
    </xf>
    <xf numFmtId="0" fontId="8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23"/>
  <sheetViews>
    <sheetView workbookViewId="0">
      <selection activeCell="I11" sqref="I11"/>
    </sheetView>
  </sheetViews>
  <sheetFormatPr defaultColWidth="9" defaultRowHeight="13.5"/>
  <cols>
    <col min="1" max="1" width="27.3666666666667" style="21" customWidth="true"/>
    <col min="2" max="2" width="27.2666666666667" style="21" customWidth="true"/>
    <col min="3" max="3" width="29.9083333333333" style="21" customWidth="true"/>
    <col min="4" max="237" width="6.26666666666667" style="20" customWidth="true"/>
    <col min="238" max="16365" width="9" style="20"/>
  </cols>
  <sheetData>
    <row r="1" s="20" customFormat="true" ht="84" customHeight="true" spans="1:3">
      <c r="A1" s="22" t="s">
        <v>0</v>
      </c>
      <c r="B1" s="22"/>
      <c r="C1" s="22"/>
    </row>
    <row r="2" s="20" customFormat="true" ht="14" customHeight="true" spans="1:3">
      <c r="A2" s="23" t="s">
        <v>1</v>
      </c>
      <c r="B2" s="4" t="s">
        <v>2</v>
      </c>
      <c r="C2" s="5"/>
    </row>
    <row r="3" s="20" customFormat="true" ht="12" customHeight="true" spans="1:3">
      <c r="A3" s="24"/>
      <c r="B3" s="7"/>
      <c r="C3" s="5"/>
    </row>
    <row r="4" s="20" customFormat="true" ht="29" customHeight="true" spans="1:3">
      <c r="A4" s="24"/>
      <c r="B4" s="25" t="s">
        <v>3</v>
      </c>
      <c r="C4" s="26" t="s">
        <v>4</v>
      </c>
    </row>
    <row r="5" s="20" customFormat="true" ht="28" customHeight="true" spans="1:10">
      <c r="A5" s="27" t="s">
        <v>5</v>
      </c>
      <c r="B5" s="28">
        <v>1</v>
      </c>
      <c r="C5" s="29">
        <v>3236</v>
      </c>
      <c r="I5" s="32"/>
      <c r="J5" s="19"/>
    </row>
    <row r="6" s="20" customFormat="true" ht="28" customHeight="true" spans="1:10">
      <c r="A6" s="27" t="s">
        <v>6</v>
      </c>
      <c r="B6" s="28">
        <v>1</v>
      </c>
      <c r="C6" s="29">
        <v>2728</v>
      </c>
      <c r="I6" s="32"/>
      <c r="J6" s="19"/>
    </row>
    <row r="7" s="20" customFormat="true" ht="28" customHeight="true" spans="1:10">
      <c r="A7" s="24" t="s">
        <v>7</v>
      </c>
      <c r="B7" s="30">
        <f>SUM(B5:B6)</f>
        <v>2</v>
      </c>
      <c r="C7" s="31" t="s">
        <v>8</v>
      </c>
      <c r="I7" s="19"/>
      <c r="J7" s="19"/>
    </row>
    <row r="8" s="1" customFormat="true" ht="25" customHeight="true" spans="1:16365">
      <c r="A8" s="15" t="s">
        <v>9</v>
      </c>
      <c r="B8" s="16"/>
      <c r="C8" s="16"/>
      <c r="D8" s="17"/>
      <c r="E8" s="17"/>
      <c r="F8" s="17"/>
      <c r="G8" s="17"/>
      <c r="H8" s="17"/>
      <c r="I8" s="18"/>
      <c r="J8" s="19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</row>
    <row r="9" ht="15.75" spans="9:10">
      <c r="I9" s="19"/>
      <c r="J9" s="19"/>
    </row>
    <row r="10" ht="15.75" spans="9:10">
      <c r="I10" s="19"/>
      <c r="J10" s="19"/>
    </row>
    <row r="11" ht="15.75" spans="9:10">
      <c r="I11" s="19"/>
      <c r="J11" s="18"/>
    </row>
    <row r="12" ht="15.75" spans="9:10">
      <c r="I12" s="19"/>
      <c r="J12" s="19"/>
    </row>
    <row r="13" ht="15.75" spans="9:10">
      <c r="I13" s="33"/>
      <c r="J13" s="19"/>
    </row>
    <row r="14" ht="15.75" spans="9:10">
      <c r="I14" s="33"/>
      <c r="J14" s="19"/>
    </row>
    <row r="15" ht="15.75" spans="9:10">
      <c r="I15" s="33"/>
      <c r="J15" s="19"/>
    </row>
    <row r="16" ht="15.75" spans="9:10">
      <c r="I16" s="33"/>
      <c r="J16" s="19"/>
    </row>
    <row r="17" ht="15.75" spans="9:10">
      <c r="I17" s="34"/>
      <c r="J17" s="19"/>
    </row>
    <row r="18" ht="15.75" spans="9:10">
      <c r="I18" s="19"/>
      <c r="J18" s="33"/>
    </row>
    <row r="19" ht="15.75" spans="9:10">
      <c r="I19" s="19"/>
      <c r="J19" s="33"/>
    </row>
    <row r="20" spans="10:10">
      <c r="J20" s="33"/>
    </row>
    <row r="21" ht="15.75" spans="10:10">
      <c r="J21" s="34"/>
    </row>
    <row r="22" ht="15.75" spans="10:10">
      <c r="J22" s="19"/>
    </row>
    <row r="23" ht="15.75" spans="10:10">
      <c r="J23" s="19"/>
    </row>
  </sheetData>
  <mergeCells count="4">
    <mergeCell ref="A1:C1"/>
    <mergeCell ref="A8:C8"/>
    <mergeCell ref="A2:A4"/>
    <mergeCell ref="B2:C3"/>
  </mergeCells>
  <pageMargins left="0.75" right="0.75" top="0.15625" bottom="0.235416666666667" header="0.235416666666667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7"/>
  <sheetViews>
    <sheetView tabSelected="1" workbookViewId="0">
      <selection activeCell="A7" sqref="A7:C7"/>
    </sheetView>
  </sheetViews>
  <sheetFormatPr defaultColWidth="9" defaultRowHeight="13.5" outlineLevelRow="6"/>
  <cols>
    <col min="1" max="3" width="27.125" customWidth="true"/>
  </cols>
  <sheetData>
    <row r="1" ht="86" customHeight="true" spans="1:3">
      <c r="A1" s="2" t="s">
        <v>10</v>
      </c>
      <c r="B1" s="2"/>
      <c r="C1" s="2"/>
    </row>
    <row r="2" ht="26" customHeight="true" spans="1:3">
      <c r="A2" s="3" t="s">
        <v>1</v>
      </c>
      <c r="B2" s="4" t="s">
        <v>2</v>
      </c>
      <c r="C2" s="5"/>
    </row>
    <row r="3" ht="26" customHeight="true" spans="1:3">
      <c r="A3" s="6"/>
      <c r="B3" s="7"/>
      <c r="C3" s="5"/>
    </row>
    <row r="4" ht="26" customHeight="true" spans="1:3">
      <c r="A4" s="6"/>
      <c r="B4" s="8" t="s">
        <v>3</v>
      </c>
      <c r="C4" s="9" t="s">
        <v>4</v>
      </c>
    </row>
    <row r="5" ht="32" customHeight="true" spans="1:3">
      <c r="A5" s="10" t="s">
        <v>11</v>
      </c>
      <c r="B5" s="11">
        <v>1</v>
      </c>
      <c r="C5" s="11">
        <v>2728</v>
      </c>
    </row>
    <row r="6" ht="32" customHeight="true" spans="1:3">
      <c r="A6" s="12" t="s">
        <v>7</v>
      </c>
      <c r="B6" s="13">
        <f>SUM(B5:B5)</f>
        <v>1</v>
      </c>
      <c r="C6" s="14" t="s">
        <v>12</v>
      </c>
    </row>
    <row r="7" s="1" customFormat="true" ht="25" customHeight="true" spans="1:16365">
      <c r="A7" s="15" t="s">
        <v>9</v>
      </c>
      <c r="B7" s="16"/>
      <c r="C7" s="16"/>
      <c r="D7" s="17"/>
      <c r="E7" s="17"/>
      <c r="F7" s="17"/>
      <c r="G7" s="17"/>
      <c r="H7" s="17"/>
      <c r="I7" s="18"/>
      <c r="J7" s="19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</row>
  </sheetData>
  <mergeCells count="4">
    <mergeCell ref="A1:C1"/>
    <mergeCell ref="A7:C7"/>
    <mergeCell ref="A2:A4"/>
    <mergeCell ref="B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季庄</vt:lpstr>
      <vt:lpstr>大唐庄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iopm</dc:creator>
  <cp:lastModifiedBy>uos</cp:lastModifiedBy>
  <dcterms:created xsi:type="dcterms:W3CDTF">2018-12-17T13:41:00Z</dcterms:created>
  <dcterms:modified xsi:type="dcterms:W3CDTF">2026-04-29T09:53:53Z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